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180" windowHeight="7560" activeTab="2"/>
  </bookViews>
  <sheets>
    <sheet name="SR" sheetId="1" r:id="rId1"/>
    <sheet name="PR" sheetId="2" r:id="rId2"/>
    <sheet name="RT30" sheetId="3" r:id="rId3"/>
  </sheets>
  <calcPr calcId="145621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3" i="3"/>
  <c r="A4" i="2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3" i="2"/>
</calcChain>
</file>

<file path=xl/sharedStrings.xml><?xml version="1.0" encoding="utf-8"?>
<sst xmlns="http://schemas.openxmlformats.org/spreadsheetml/2006/main" count="75" uniqueCount="25">
  <si>
    <t>Summer1</t>
  </si>
  <si>
    <t>Summer2</t>
  </si>
  <si>
    <t>Summer3</t>
  </si>
  <si>
    <t>Summer4</t>
  </si>
  <si>
    <t>Summer5</t>
  </si>
  <si>
    <t>Summer6</t>
  </si>
  <si>
    <t>Winter1</t>
  </si>
  <si>
    <t>Winter2</t>
  </si>
  <si>
    <t>Winter3</t>
  </si>
  <si>
    <t>Winter4</t>
  </si>
  <si>
    <t>Winter5</t>
  </si>
  <si>
    <t>Winter6</t>
  </si>
  <si>
    <t>Spring1</t>
  </si>
  <si>
    <t>Spring2</t>
  </si>
  <si>
    <t>Spring3</t>
  </si>
  <si>
    <t>Spring4</t>
  </si>
  <si>
    <t>Spring5</t>
  </si>
  <si>
    <t>Spring6</t>
  </si>
  <si>
    <t>Fall1</t>
  </si>
  <si>
    <t>Fall2</t>
  </si>
  <si>
    <t>Fall3</t>
  </si>
  <si>
    <t>Fall4</t>
  </si>
  <si>
    <t>Fall5</t>
  </si>
  <si>
    <t>Fall6</t>
  </si>
  <si>
    <t>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</si>
</sst>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workbookViewId="0">
      <selection activeCell="J11" sqref="J11"/>
    </sheetView>
  </sheetViews>
  <sheetFormatPr defaultRowHeight="15" x14ac:dyDescent="0.25"/>
  <cols>
    <col min="2" max="4" width="9.28515625" bestFit="1" customWidth="1"/>
    <col min="5" max="7" width="10.28515625" bestFit="1" customWidth="1"/>
    <col min="8" max="9" width="9.28515625" bestFit="1" customWidth="1"/>
    <col min="10" max="13" width="10.28515625" bestFit="1" customWidth="1"/>
    <col min="14" max="15" width="9.28515625" bestFit="1" customWidth="1"/>
    <col min="16" max="17" width="10.28515625" bestFit="1" customWidth="1"/>
    <col min="18" max="18" width="9.28515625" bestFit="1" customWidth="1"/>
    <col min="19" max="19" width="10.28515625" bestFit="1" customWidth="1"/>
    <col min="20" max="21" width="9.28515625" bestFit="1" customWidth="1"/>
    <col min="22" max="24" width="10.28515625" bestFit="1" customWidth="1"/>
    <col min="25" max="25" width="9.28515625" bestFit="1" customWidth="1"/>
  </cols>
  <sheetData>
    <row r="1" spans="1:25" x14ac:dyDescent="0.25">
      <c r="A1" s="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 s="1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 s="1"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 s="1"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 s="1"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 s="1"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 s="1"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 s="1"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 s="1"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1"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1"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1"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1"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1"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1"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1"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1">
        <v>1500</v>
      </c>
      <c r="B17" s="2">
        <v>-90.615841665199994</v>
      </c>
      <c r="C17" s="2">
        <v>-65.028977199099998</v>
      </c>
      <c r="D17" s="2">
        <v>-95.141269424200004</v>
      </c>
      <c r="E17" s="2">
        <v>-133.13483597499999</v>
      </c>
      <c r="F17" s="2">
        <v>-242.01531478000001</v>
      </c>
      <c r="G17" s="2">
        <v>-180.31178097399999</v>
      </c>
      <c r="H17" s="2">
        <v>-74.622933780099999</v>
      </c>
      <c r="I17" s="2">
        <v>-94.453078754100005</v>
      </c>
      <c r="J17" s="2">
        <v>-173.91715597199999</v>
      </c>
      <c r="K17" s="2">
        <v>-137.33065902300001</v>
      </c>
      <c r="L17" s="2">
        <v>-183.96922244699999</v>
      </c>
      <c r="M17" s="2">
        <v>-129.35165645000001</v>
      </c>
      <c r="N17" s="2">
        <v>-23.982260336</v>
      </c>
      <c r="O17" s="2">
        <v>-30.0406339032</v>
      </c>
      <c r="P17" s="2">
        <v>-137.36290595200001</v>
      </c>
      <c r="Q17" s="2">
        <v>-138.48320039500001</v>
      </c>
      <c r="R17" s="2">
        <v>-98.726380952499994</v>
      </c>
      <c r="S17" s="2">
        <v>-145.79989278900001</v>
      </c>
      <c r="T17" s="2">
        <v>-41.105026176499997</v>
      </c>
      <c r="U17" s="2">
        <v>-60.6452045017</v>
      </c>
      <c r="V17" s="2">
        <v>-108.42988821</v>
      </c>
      <c r="W17" s="2">
        <v>-109.67488462599999</v>
      </c>
      <c r="X17" s="2">
        <v>-168.97664492199999</v>
      </c>
      <c r="Y17" s="2">
        <v>-44.800594409600002</v>
      </c>
    </row>
    <row r="18" spans="1:25" x14ac:dyDescent="0.25">
      <c r="A18" s="1">
        <v>1600</v>
      </c>
      <c r="B18" s="2">
        <v>-71.179454362300007</v>
      </c>
      <c r="C18" s="2">
        <v>-42.042020168199997</v>
      </c>
      <c r="D18" s="2">
        <v>-77.137920631699998</v>
      </c>
      <c r="E18" s="2">
        <v>-106.077674673</v>
      </c>
      <c r="F18" s="2">
        <v>-224.076946013</v>
      </c>
      <c r="G18" s="2">
        <v>-163.99734522200001</v>
      </c>
      <c r="H18" s="2">
        <v>-80.702832954499996</v>
      </c>
      <c r="I18" s="2">
        <v>-84.9652912098</v>
      </c>
      <c r="J18" s="2">
        <v>-172.40075255100001</v>
      </c>
      <c r="K18" s="2">
        <v>-139.56696128999999</v>
      </c>
      <c r="L18" s="2">
        <v>-184.24629198599999</v>
      </c>
      <c r="M18" s="2">
        <v>-106.508315947</v>
      </c>
      <c r="N18" s="2">
        <v>-22.7550847085</v>
      </c>
      <c r="O18" s="2">
        <v>-29.0056690063</v>
      </c>
      <c r="P18" s="2">
        <v>-132.859468163</v>
      </c>
      <c r="Q18" s="2">
        <v>-121.251106819</v>
      </c>
      <c r="R18" s="2">
        <v>-90.852790660400004</v>
      </c>
      <c r="S18" s="2">
        <v>-140.44709265200001</v>
      </c>
      <c r="T18" s="2">
        <v>-31.922177976</v>
      </c>
      <c r="U18" s="2">
        <v>-52.904073729099999</v>
      </c>
      <c r="V18" s="2">
        <v>-96.3370230835</v>
      </c>
      <c r="W18" s="2">
        <v>-96.467687114499995</v>
      </c>
      <c r="X18" s="2">
        <v>-167.61131235299999</v>
      </c>
      <c r="Y18" s="2">
        <v>-41.841598403900001</v>
      </c>
    </row>
    <row r="19" spans="1:25" x14ac:dyDescent="0.25">
      <c r="A19" s="1">
        <v>1700</v>
      </c>
      <c r="B19" s="2">
        <v>-52.155731675299997</v>
      </c>
      <c r="C19" s="2">
        <v>-30.644328708500002</v>
      </c>
      <c r="D19" s="2">
        <v>-59.400550270899998</v>
      </c>
      <c r="E19" s="2">
        <v>-80.790657334200006</v>
      </c>
      <c r="F19" s="2">
        <v>-196.37615689699999</v>
      </c>
      <c r="G19" s="2">
        <v>-143.56435157999999</v>
      </c>
      <c r="H19" s="2">
        <v>-75.422611606700002</v>
      </c>
      <c r="I19" s="2">
        <v>-70.927530949800001</v>
      </c>
      <c r="J19" s="2">
        <v>-162.41819020299999</v>
      </c>
      <c r="K19" s="2">
        <v>-132.650284188</v>
      </c>
      <c r="L19" s="2">
        <v>-173.72388136000001</v>
      </c>
      <c r="M19" s="2">
        <v>-83.412016989099996</v>
      </c>
      <c r="N19" s="2">
        <v>-19.629850915399999</v>
      </c>
      <c r="O19" s="2">
        <v>-27.507818342499998</v>
      </c>
      <c r="P19" s="2">
        <v>-121.544045603</v>
      </c>
      <c r="Q19" s="2">
        <v>-95.122856773400002</v>
      </c>
      <c r="R19" s="2">
        <v>-76.4552908247</v>
      </c>
      <c r="S19" s="2">
        <v>-132.85761418999999</v>
      </c>
      <c r="T19" s="2">
        <v>-26.466068508500001</v>
      </c>
      <c r="U19" s="2">
        <v>-42.573273699799998</v>
      </c>
      <c r="V19" s="2">
        <v>-81.630945249700005</v>
      </c>
      <c r="W19" s="2">
        <v>-76.936844946400001</v>
      </c>
      <c r="X19" s="2">
        <v>-157.15063128899999</v>
      </c>
      <c r="Y19" s="2">
        <v>-41.267284590700001</v>
      </c>
    </row>
    <row r="20" spans="1:25" x14ac:dyDescent="0.25">
      <c r="A20" s="1">
        <v>1800</v>
      </c>
      <c r="B20" s="2">
        <v>-36.551238348699997</v>
      </c>
      <c r="C20" s="2">
        <v>-22.0611426468</v>
      </c>
      <c r="D20" s="2">
        <v>-44.275474038799999</v>
      </c>
      <c r="E20" s="2">
        <v>-57.674236630899998</v>
      </c>
      <c r="F20" s="2">
        <v>-164.31095630799999</v>
      </c>
      <c r="G20" s="2">
        <v>-121.315722476</v>
      </c>
      <c r="H20" s="2">
        <v>-63.569791349100001</v>
      </c>
      <c r="I20" s="2">
        <v>-60.134653705600002</v>
      </c>
      <c r="J20" s="2">
        <v>-146.93793822500001</v>
      </c>
      <c r="K20" s="2">
        <v>-117.37627084099999</v>
      </c>
      <c r="L20" s="2">
        <v>-158.25737657100001</v>
      </c>
      <c r="M20" s="2">
        <v>-62.167833011200003</v>
      </c>
      <c r="N20" s="2">
        <v>-15.6900640683</v>
      </c>
      <c r="O20" s="2">
        <v>-24.4286658107</v>
      </c>
      <c r="P20" s="2">
        <v>-102.719471042</v>
      </c>
      <c r="Q20" s="2">
        <v>-73.944714271999999</v>
      </c>
      <c r="R20" s="2">
        <v>-62.581925918099998</v>
      </c>
      <c r="S20" s="2">
        <v>-125.668443833</v>
      </c>
      <c r="T20" s="2">
        <v>-21.6165532662</v>
      </c>
      <c r="U20" s="2">
        <v>-36.372027315399997</v>
      </c>
      <c r="V20" s="2">
        <v>-62.635612679600001</v>
      </c>
      <c r="W20" s="2">
        <v>-57.8194746737</v>
      </c>
      <c r="X20" s="2">
        <v>-142.70841798999999</v>
      </c>
      <c r="Y20" s="2">
        <v>-42.313321914600003</v>
      </c>
    </row>
    <row r="21" spans="1:25" x14ac:dyDescent="0.25">
      <c r="A21" s="1">
        <v>1900</v>
      </c>
      <c r="B21" s="2">
        <v>-25.855082220700002</v>
      </c>
      <c r="C21" s="2">
        <v>-16.387480919200001</v>
      </c>
      <c r="D21" s="2">
        <v>-32.774999769099999</v>
      </c>
      <c r="E21" s="2">
        <v>-38.783865700900002</v>
      </c>
      <c r="F21" s="2">
        <v>-133.85367685599999</v>
      </c>
      <c r="G21" s="2">
        <v>-98.808623980600004</v>
      </c>
      <c r="H21" s="2">
        <v>-49.377916453499999</v>
      </c>
      <c r="I21" s="2">
        <v>-49.984317621899997</v>
      </c>
      <c r="J21" s="2">
        <v>-126.94645455200001</v>
      </c>
      <c r="K21" s="2">
        <v>-101.68470200199999</v>
      </c>
      <c r="L21" s="2">
        <v>-143.04129190699999</v>
      </c>
      <c r="M21" s="2">
        <v>-44.9028332285</v>
      </c>
      <c r="N21" s="2">
        <v>-12.147125391499999</v>
      </c>
      <c r="O21" s="2">
        <v>-21.418453270499999</v>
      </c>
      <c r="P21" s="2">
        <v>-82.757680456299994</v>
      </c>
      <c r="Q21" s="2">
        <v>-56.3074199972</v>
      </c>
      <c r="R21" s="2">
        <v>-49.733431056800001</v>
      </c>
      <c r="S21" s="2">
        <v>-118.42856738099999</v>
      </c>
      <c r="T21" s="2">
        <v>-14.779968091700001</v>
      </c>
      <c r="U21" s="2">
        <v>-27.637856327200002</v>
      </c>
      <c r="V21" s="2">
        <v>-45.785922181300002</v>
      </c>
      <c r="W21" s="2">
        <v>-41.648150742600002</v>
      </c>
      <c r="X21" s="2">
        <v>-127.59255810400001</v>
      </c>
      <c r="Y21" s="2">
        <v>-43.571096924999999</v>
      </c>
    </row>
    <row r="22" spans="1:25" x14ac:dyDescent="0.25">
      <c r="A22" s="1">
        <v>2000</v>
      </c>
      <c r="B22" s="2">
        <v>-17.610286743100001</v>
      </c>
      <c r="C22" s="2">
        <v>-12.631343154</v>
      </c>
      <c r="D22" s="2">
        <v>-23.753518041900001</v>
      </c>
      <c r="E22" s="2">
        <v>-25.1255505482</v>
      </c>
      <c r="F22" s="2">
        <v>-105.10845835799999</v>
      </c>
      <c r="G22" s="2">
        <v>-76.903059418599995</v>
      </c>
      <c r="H22" s="2">
        <v>-34.038406657400003</v>
      </c>
      <c r="I22" s="2">
        <v>-38.455168464000003</v>
      </c>
      <c r="J22" s="2">
        <v>-104.484292318</v>
      </c>
      <c r="K22" s="2">
        <v>-84.294978912299996</v>
      </c>
      <c r="L22" s="2">
        <v>-126.434088733</v>
      </c>
      <c r="M22" s="2">
        <v>-31.909721085699999</v>
      </c>
      <c r="N22" s="2">
        <v>-8.2983386759099993</v>
      </c>
      <c r="O22" s="2">
        <v>-17.012982665300001</v>
      </c>
      <c r="P22" s="2">
        <v>-64.937823389900004</v>
      </c>
      <c r="Q22" s="2">
        <v>-39.949605359099998</v>
      </c>
      <c r="R22" s="2">
        <v>-39.203258756700002</v>
      </c>
      <c r="S22" s="2">
        <v>-108.80425518</v>
      </c>
      <c r="T22" s="2">
        <v>-9.1037042113499993</v>
      </c>
      <c r="U22" s="2">
        <v>-19.716008540899999</v>
      </c>
      <c r="V22" s="2">
        <v>-32.0867560732</v>
      </c>
      <c r="W22" s="2">
        <v>-28.613784729700001</v>
      </c>
      <c r="X22" s="2">
        <v>-111.752644706</v>
      </c>
      <c r="Y22" s="2">
        <v>-47.136807662000002</v>
      </c>
    </row>
    <row r="23" spans="1:25" x14ac:dyDescent="0.25">
      <c r="A23" s="1">
        <v>2100</v>
      </c>
      <c r="B23" s="2">
        <v>-11.8376182862</v>
      </c>
      <c r="C23" s="2">
        <v>-8.6745166960599995</v>
      </c>
      <c r="D23" s="2">
        <v>-17.032324881299999</v>
      </c>
      <c r="E23" s="2">
        <v>-16.203624839500002</v>
      </c>
      <c r="F23" s="2">
        <v>-79.708049085300004</v>
      </c>
      <c r="G23" s="2">
        <v>-58.0330163705</v>
      </c>
      <c r="H23" s="2">
        <v>-21.110369130399999</v>
      </c>
      <c r="I23" s="2">
        <v>-30.019504821600002</v>
      </c>
      <c r="J23" s="2">
        <v>-83.350986599300001</v>
      </c>
      <c r="K23" s="2">
        <v>-63.404273982500001</v>
      </c>
      <c r="L23" s="2">
        <v>-107.77736552899999</v>
      </c>
      <c r="M23" s="2">
        <v>-22.202392636799999</v>
      </c>
      <c r="N23" s="2">
        <v>-5.1888079224199997</v>
      </c>
      <c r="O23" s="2">
        <v>-12.7103768614</v>
      </c>
      <c r="P23" s="2">
        <v>-48.108073225299997</v>
      </c>
      <c r="Q23" s="2">
        <v>-25.845991543699999</v>
      </c>
      <c r="R23" s="2">
        <v>-30.4628574798</v>
      </c>
      <c r="S23" s="2">
        <v>-98.584605430799996</v>
      </c>
      <c r="T23" s="2">
        <v>-6.3182572348399999</v>
      </c>
      <c r="U23" s="2">
        <v>-16.331242609099998</v>
      </c>
      <c r="V23" s="2">
        <v>-20.754663649200001</v>
      </c>
      <c r="W23" s="2">
        <v>-19.412944121300001</v>
      </c>
      <c r="X23" s="2">
        <v>-95.186365659200007</v>
      </c>
      <c r="Y23" s="2">
        <v>-50.637300016399998</v>
      </c>
    </row>
    <row r="24" spans="1:25" x14ac:dyDescent="0.25">
      <c r="A24" s="1">
        <v>2200</v>
      </c>
      <c r="B24" s="2">
        <v>-7.9025511779000004</v>
      </c>
      <c r="C24" s="2">
        <v>-6.1301930361099997</v>
      </c>
      <c r="D24" s="2">
        <v>-12.3311571618</v>
      </c>
      <c r="E24" s="2">
        <v>-10.5513078861</v>
      </c>
      <c r="F24" s="2">
        <v>-58.384976344599998</v>
      </c>
      <c r="G24" s="2">
        <v>-43.059998675199999</v>
      </c>
      <c r="H24" s="2">
        <v>-12.987853257499999</v>
      </c>
      <c r="I24" s="2">
        <v>-23.528972404800001</v>
      </c>
      <c r="J24" s="2">
        <v>-64.426756372599996</v>
      </c>
      <c r="K24" s="2">
        <v>-44.036804891300001</v>
      </c>
      <c r="L24" s="2">
        <v>-90.876325460999993</v>
      </c>
      <c r="M24" s="2">
        <v>-15.0597598836</v>
      </c>
      <c r="N24" s="2">
        <v>-3.4403692964000001</v>
      </c>
      <c r="O24" s="2">
        <v>-10.0600671306</v>
      </c>
      <c r="P24" s="2">
        <v>-33.965706693500003</v>
      </c>
      <c r="Q24" s="2">
        <v>-16.314760495400002</v>
      </c>
      <c r="R24" s="2">
        <v>-22.977439867299999</v>
      </c>
      <c r="S24" s="2">
        <v>-85.2654382841</v>
      </c>
      <c r="T24" s="2">
        <v>-4.1619876398400004</v>
      </c>
      <c r="U24" s="2">
        <v>-14.284869586999999</v>
      </c>
      <c r="V24" s="2">
        <v>-12.335642766699999</v>
      </c>
      <c r="W24" s="2">
        <v>-11.803642952000001</v>
      </c>
      <c r="X24" s="2">
        <v>-78.596356762499994</v>
      </c>
      <c r="Y24" s="2">
        <v>-46.413978766299998</v>
      </c>
    </row>
    <row r="25" spans="1:25" x14ac:dyDescent="0.25">
      <c r="A25" s="1">
        <v>2300</v>
      </c>
      <c r="B25" s="2">
        <v>-4.9522363872700002</v>
      </c>
      <c r="C25" s="2">
        <v>-5.12347906868</v>
      </c>
      <c r="D25" s="2">
        <v>-8.8451539651799997</v>
      </c>
      <c r="E25" s="2">
        <v>-6.7285546137400001</v>
      </c>
      <c r="F25" s="2">
        <v>-41.6396930557</v>
      </c>
      <c r="G25" s="2">
        <v>-31.948954519800001</v>
      </c>
      <c r="H25" s="2">
        <v>-8.9612973603100006</v>
      </c>
      <c r="I25" s="2">
        <v>-18.8191890511</v>
      </c>
      <c r="J25" s="2">
        <v>-47.047109818300001</v>
      </c>
      <c r="K25" s="2">
        <v>-29.2543477227</v>
      </c>
      <c r="L25" s="2">
        <v>-75.276913294099998</v>
      </c>
      <c r="M25" s="2">
        <v>-9.6878359342899998</v>
      </c>
      <c r="N25" s="2">
        <v>-2.3219305713499998</v>
      </c>
      <c r="O25" s="2">
        <v>-7.4304678230999999</v>
      </c>
      <c r="P25" s="2">
        <v>-24.0447869174</v>
      </c>
      <c r="Q25" s="2">
        <v>-10.3761461252</v>
      </c>
      <c r="R25" s="2">
        <v>-17.184131766899998</v>
      </c>
      <c r="S25" s="2">
        <v>-71.339282857499995</v>
      </c>
      <c r="T25" s="2">
        <v>-2.3103619659199999</v>
      </c>
      <c r="U25" s="2">
        <v>-10.8297183501</v>
      </c>
      <c r="V25" s="2">
        <v>-7.1022945616199999</v>
      </c>
      <c r="W25" s="2">
        <v>-6.2265484721000002</v>
      </c>
      <c r="X25" s="2">
        <v>-62.912798862800003</v>
      </c>
      <c r="Y25" s="2">
        <v>-37.957786494600001</v>
      </c>
    </row>
    <row r="26" spans="1:25" x14ac:dyDescent="0.25">
      <c r="A26" s="1">
        <v>2400</v>
      </c>
      <c r="B26" s="2">
        <v>-3.1966267091299998</v>
      </c>
      <c r="C26" s="2">
        <v>-3.9336831710400002</v>
      </c>
      <c r="D26" s="2">
        <v>-6.27163067585</v>
      </c>
      <c r="E26" s="2">
        <v>-4.1830183820800002</v>
      </c>
      <c r="F26" s="2">
        <v>-28.777912264400001</v>
      </c>
      <c r="G26" s="2">
        <v>-23.7558971158</v>
      </c>
      <c r="H26" s="2">
        <v>-6.8392812348599996</v>
      </c>
      <c r="I26" s="2">
        <v>-15.689564843699999</v>
      </c>
      <c r="J26" s="2">
        <v>-32.934734644300001</v>
      </c>
      <c r="K26" s="2">
        <v>-17.896287060700001</v>
      </c>
      <c r="L26" s="2">
        <v>-59.345303277299998</v>
      </c>
      <c r="M26" s="2">
        <v>-5.6829658206699998</v>
      </c>
      <c r="N26" s="2">
        <v>-1.3026546006299999</v>
      </c>
      <c r="O26" s="2">
        <v>-5.5791428107799996</v>
      </c>
      <c r="P26" s="2">
        <v>-16.642029902800001</v>
      </c>
      <c r="Q26" s="2">
        <v>-6.2954986444800003</v>
      </c>
      <c r="R26" s="2">
        <v>-12.378702647000001</v>
      </c>
      <c r="S26" s="2">
        <v>-58.188099974099998</v>
      </c>
      <c r="T26" s="2">
        <v>-1.54539114773</v>
      </c>
      <c r="U26" s="2">
        <v>-8.7768674357799998</v>
      </c>
      <c r="V26" s="2">
        <v>-4.1547808957100001</v>
      </c>
      <c r="W26" s="2">
        <v>-3.4058722494799998</v>
      </c>
      <c r="X26" s="2">
        <v>-49.520108570799998</v>
      </c>
      <c r="Y26" s="2">
        <v>-29.7216909425</v>
      </c>
    </row>
    <row r="27" spans="1:25" x14ac:dyDescent="0.25">
      <c r="A27" s="1">
        <v>2500</v>
      </c>
      <c r="B27" s="2">
        <v>-2.2724425823600001</v>
      </c>
      <c r="C27" s="2">
        <v>-2.97803471782</v>
      </c>
      <c r="D27" s="2">
        <v>-4.3693771035899998</v>
      </c>
      <c r="E27" s="2">
        <v>-2.83178392178</v>
      </c>
      <c r="F27" s="2">
        <v>-19.332681537700001</v>
      </c>
      <c r="G27" s="2">
        <v>-17.145440686000001</v>
      </c>
      <c r="H27" s="2">
        <v>-5.1558959172699996</v>
      </c>
      <c r="I27" s="2">
        <v>-12.7179325821</v>
      </c>
      <c r="J27" s="2">
        <v>-22.040484224099998</v>
      </c>
      <c r="K27" s="2">
        <v>-10.350763708100001</v>
      </c>
      <c r="L27" s="2">
        <v>-45.430448650199999</v>
      </c>
      <c r="M27" s="2">
        <v>-3.17515251264</v>
      </c>
      <c r="N27" s="2">
        <v>-0.83189135055300001</v>
      </c>
      <c r="O27" s="2">
        <v>-3.91340389893</v>
      </c>
      <c r="P27" s="2">
        <v>-11.011299802</v>
      </c>
      <c r="Q27" s="2">
        <v>-3.7658441033800001</v>
      </c>
      <c r="R27" s="2">
        <v>-8.9704556807800007</v>
      </c>
      <c r="S27" s="2">
        <v>-45.982284415700001</v>
      </c>
      <c r="T27" s="2">
        <v>-0.96254260851200002</v>
      </c>
      <c r="U27" s="2">
        <v>-7.2788509319300001</v>
      </c>
      <c r="V27" s="2">
        <v>-2.49712903514</v>
      </c>
      <c r="W27" s="2">
        <v>-1.62271660575</v>
      </c>
      <c r="X27" s="2">
        <v>-40.007912542900002</v>
      </c>
      <c r="Y27" s="2">
        <v>-21.539629175999998</v>
      </c>
    </row>
    <row r="28" spans="1:25" x14ac:dyDescent="0.25">
      <c r="A28" s="1">
        <v>2600</v>
      </c>
      <c r="B28" s="2">
        <v>-1.80813170667</v>
      </c>
      <c r="C28" s="2">
        <v>-2.07926280553</v>
      </c>
      <c r="D28" s="2">
        <v>-2.9135546045299998</v>
      </c>
      <c r="E28" s="2">
        <v>-1.98956646005</v>
      </c>
      <c r="F28" s="2">
        <v>-12.569617540399999</v>
      </c>
      <c r="G28" s="2">
        <v>-11.836992817500001</v>
      </c>
      <c r="H28" s="2">
        <v>-3.4218743873199999</v>
      </c>
      <c r="I28" s="2">
        <v>-10.3627515658</v>
      </c>
      <c r="J28" s="2">
        <v>-13.773591038299999</v>
      </c>
      <c r="K28" s="2">
        <v>-6.5065556316700004</v>
      </c>
      <c r="L28" s="2">
        <v>-34.569345781300001</v>
      </c>
      <c r="M28" s="2">
        <v>-1.76561434907</v>
      </c>
      <c r="N28" s="2">
        <v>-0.51944385896900003</v>
      </c>
      <c r="O28" s="2">
        <v>-2.25127971596</v>
      </c>
      <c r="P28" s="2">
        <v>-7.4911020022999999</v>
      </c>
      <c r="Q28" s="2">
        <v>-2.05586547968</v>
      </c>
      <c r="R28" s="2">
        <v>-6.5008468021499999</v>
      </c>
      <c r="S28" s="2">
        <v>-36.9276133909</v>
      </c>
      <c r="T28" s="2">
        <v>-0.67933502109800004</v>
      </c>
      <c r="U28" s="2">
        <v>-5.3035239385999997</v>
      </c>
      <c r="V28" s="2">
        <v>-1.44467096145</v>
      </c>
      <c r="W28" s="2">
        <v>-0.72436214694300005</v>
      </c>
      <c r="X28" s="2">
        <v>-31.3442313746</v>
      </c>
      <c r="Y28" s="2">
        <v>-14.6694250125</v>
      </c>
    </row>
    <row r="29" spans="1:25" x14ac:dyDescent="0.25">
      <c r="A29" s="1">
        <v>2700</v>
      </c>
      <c r="B29" s="2">
        <v>-1.4957212119800001</v>
      </c>
      <c r="C29" s="2">
        <v>-1.3131742607000001</v>
      </c>
      <c r="D29" s="2">
        <v>-1.84991995424</v>
      </c>
      <c r="E29" s="2">
        <v>-1.1914904078399999</v>
      </c>
      <c r="F29" s="2">
        <v>-8.1445793083200009</v>
      </c>
      <c r="G29" s="2">
        <v>-8.09041127339</v>
      </c>
      <c r="H29" s="2">
        <v>-2.2517800976200002</v>
      </c>
      <c r="I29" s="2">
        <v>-8.3317876162900006</v>
      </c>
      <c r="J29" s="2">
        <v>-8.2257990046499998</v>
      </c>
      <c r="K29" s="2">
        <v>-4.1458836904599998</v>
      </c>
      <c r="L29" s="2">
        <v>-25.881911596999998</v>
      </c>
      <c r="M29" s="2">
        <v>-0.94006358596799999</v>
      </c>
      <c r="N29" s="2">
        <v>-0.36387497904499999</v>
      </c>
      <c r="O29" s="2">
        <v>-1.1819374308399999</v>
      </c>
      <c r="P29" s="2">
        <v>-5.4873945259500001</v>
      </c>
      <c r="Q29" s="2">
        <v>-1.0475061534500001</v>
      </c>
      <c r="R29" s="2">
        <v>-4.7818451384599996</v>
      </c>
      <c r="S29" s="2">
        <v>-29.5587246682</v>
      </c>
      <c r="T29" s="2">
        <v>-0.43271200917800001</v>
      </c>
      <c r="U29" s="2">
        <v>-4.1110650589100004</v>
      </c>
      <c r="V29" s="2">
        <v>-0.70884692771799995</v>
      </c>
      <c r="W29" s="2">
        <v>-0.36399962646099998</v>
      </c>
      <c r="X29" s="2">
        <v>-23.1536063175</v>
      </c>
      <c r="Y29" s="2">
        <v>-10.4033120508</v>
      </c>
    </row>
    <row r="30" spans="1:25" x14ac:dyDescent="0.25">
      <c r="A30" s="1">
        <v>2800</v>
      </c>
      <c r="B30" s="2">
        <v>-1.1174061473500001</v>
      </c>
      <c r="C30" s="2">
        <v>-0.78018880476399999</v>
      </c>
      <c r="D30" s="2">
        <v>-1.3888870255000001</v>
      </c>
      <c r="E30" s="2">
        <v>-0.61093993664400004</v>
      </c>
      <c r="F30" s="2">
        <v>-5.4293079849800003</v>
      </c>
      <c r="G30" s="2">
        <v>-5.4263763764400004</v>
      </c>
      <c r="H30" s="2">
        <v>-1.5256064208</v>
      </c>
      <c r="I30" s="2">
        <v>-6.6769124802400004</v>
      </c>
      <c r="J30" s="2">
        <v>-4.7730793955099999</v>
      </c>
      <c r="K30" s="2">
        <v>-2.33039703114</v>
      </c>
      <c r="L30" s="2">
        <v>-18.706272680200001</v>
      </c>
      <c r="M30" s="2">
        <v>-0.46186896835300001</v>
      </c>
      <c r="N30" s="2">
        <v>-0.17260506584900001</v>
      </c>
      <c r="O30" s="2">
        <v>-0.752625571007</v>
      </c>
      <c r="P30" s="2">
        <v>-4.1334567490299996</v>
      </c>
      <c r="Q30" s="2">
        <v>-0.46636576390500001</v>
      </c>
      <c r="R30" s="2">
        <v>-3.5339682396700001</v>
      </c>
      <c r="S30" s="2">
        <v>-22.8011298483</v>
      </c>
      <c r="T30" s="2">
        <v>-0.258838061264</v>
      </c>
      <c r="U30" s="2">
        <v>-3.9029351651800002</v>
      </c>
      <c r="V30" s="2">
        <v>-0.29847359832199999</v>
      </c>
      <c r="W30" s="2">
        <v>-0.17388832459199999</v>
      </c>
      <c r="X30" s="2">
        <v>-16.403669442599998</v>
      </c>
      <c r="Y30" s="2">
        <v>-7.0023282459900003</v>
      </c>
    </row>
    <row r="31" spans="1:25" x14ac:dyDescent="0.25">
      <c r="A31" s="1">
        <v>2900</v>
      </c>
      <c r="B31" s="2">
        <v>-0.71073315189399999</v>
      </c>
      <c r="C31" s="2">
        <v>-0.62675738585600005</v>
      </c>
      <c r="D31" s="2">
        <v>-1.1517235134599999</v>
      </c>
      <c r="E31" s="2">
        <v>-0.30448073710599999</v>
      </c>
      <c r="F31" s="2">
        <v>-3.5845755831399999</v>
      </c>
      <c r="G31" s="2">
        <v>-3.5220642419699999</v>
      </c>
      <c r="H31" s="2">
        <v>-1.0941380380000001</v>
      </c>
      <c r="I31" s="2">
        <v>-5.15116285613</v>
      </c>
      <c r="J31" s="2">
        <v>-2.7051096504499998</v>
      </c>
      <c r="K31" s="2">
        <v>-1.16886553627</v>
      </c>
      <c r="L31" s="2">
        <v>-13.170649151199999</v>
      </c>
      <c r="M31" s="2">
        <v>-0.22623127377499999</v>
      </c>
      <c r="N31" s="2">
        <v>-6.0591735526099998E-2</v>
      </c>
      <c r="O31" s="2">
        <v>-0.525536167986</v>
      </c>
      <c r="P31" s="2">
        <v>-2.8554043305699999</v>
      </c>
      <c r="Q31" s="2">
        <v>-0.20272362350100001</v>
      </c>
      <c r="R31" s="2">
        <v>-2.63056829217</v>
      </c>
      <c r="S31" s="2">
        <v>-18.196472351299999</v>
      </c>
      <c r="T31" s="2">
        <v>-0.19124568716900001</v>
      </c>
      <c r="U31" s="2">
        <v>-2.7002165359700001</v>
      </c>
      <c r="V31" s="2">
        <v>-0.128442869963</v>
      </c>
      <c r="W31" s="2">
        <v>-7.6557429078899994E-2</v>
      </c>
      <c r="X31" s="2">
        <v>-11.483291808000001</v>
      </c>
      <c r="Y31" s="2">
        <v>-4.6458054357499998</v>
      </c>
    </row>
    <row r="32" spans="1:25" x14ac:dyDescent="0.25">
      <c r="A32" s="1">
        <v>3000</v>
      </c>
      <c r="B32" s="2">
        <v>-0.46712979994100001</v>
      </c>
      <c r="C32" s="2">
        <v>-0.50075519681000003</v>
      </c>
      <c r="D32" s="2">
        <v>-1.06844544737</v>
      </c>
      <c r="E32" s="2">
        <v>-0.16618946018399999</v>
      </c>
      <c r="F32" s="2">
        <v>-2.2032822601199999</v>
      </c>
      <c r="G32" s="2">
        <v>-2.2844300349900002</v>
      </c>
      <c r="H32" s="2">
        <v>-0.77452090383000005</v>
      </c>
      <c r="I32" s="2">
        <v>-3.8323534269200001</v>
      </c>
      <c r="J32" s="2">
        <v>-1.46089081561</v>
      </c>
      <c r="K32" s="2">
        <v>-0.68184985599100001</v>
      </c>
      <c r="L32" s="2">
        <v>-9.21421003689</v>
      </c>
      <c r="M32" s="2">
        <v>-0.11422200769800001</v>
      </c>
      <c r="N32" s="2">
        <v>-2.3277227938300001E-2</v>
      </c>
      <c r="O32" s="2">
        <v>-0.25434903115899998</v>
      </c>
      <c r="P32" s="2">
        <v>-1.6735170231700001</v>
      </c>
      <c r="Q32" s="2">
        <v>-9.1700481877100004E-2</v>
      </c>
      <c r="R32" s="2">
        <v>-1.9900249384399999</v>
      </c>
      <c r="S32" s="2">
        <v>-15.056297300700001</v>
      </c>
      <c r="T32" s="2">
        <v>-0.168183671944</v>
      </c>
      <c r="U32" s="2">
        <v>-1.5242463551500001</v>
      </c>
      <c r="V32" s="2">
        <v>-5.6945337827699997E-2</v>
      </c>
      <c r="W32" s="2">
        <v>-3.3884263603600001E-2</v>
      </c>
      <c r="X32" s="2">
        <v>-7.9679284149000003</v>
      </c>
      <c r="Y32" s="2">
        <v>-2.86868534708</v>
      </c>
    </row>
    <row r="33" spans="1:25" x14ac:dyDescent="0.25">
      <c r="A33" s="1">
        <v>3100</v>
      </c>
      <c r="B33" s="2">
        <v>-0.346052131466</v>
      </c>
      <c r="C33" s="2">
        <v>-0.23885207081500001</v>
      </c>
      <c r="D33" s="2">
        <v>-0.97191322962600002</v>
      </c>
      <c r="E33" s="2">
        <v>-9.1490044648099997E-2</v>
      </c>
      <c r="F33" s="2">
        <v>-1.2866028166700001</v>
      </c>
      <c r="G33" s="2">
        <v>-1.5292773766000001</v>
      </c>
      <c r="H33" s="2">
        <v>-0.51241763665999995</v>
      </c>
      <c r="I33" s="2">
        <v>-2.7823913628199999</v>
      </c>
      <c r="J33" s="2">
        <v>-0.75997830606299999</v>
      </c>
      <c r="K33" s="2">
        <v>-0.63729727461300001</v>
      </c>
      <c r="L33" s="2">
        <v>-6.5466881187199997</v>
      </c>
      <c r="M33" s="2">
        <v>-5.6331580615600001E-2</v>
      </c>
      <c r="N33" s="2">
        <v>-9.0684641504699993E-3</v>
      </c>
      <c r="O33" s="2">
        <v>-9.1892166199399994E-2</v>
      </c>
      <c r="P33" s="2">
        <v>-0.93770019664899995</v>
      </c>
      <c r="Q33" s="2">
        <v>-4.0854119554399999E-2</v>
      </c>
      <c r="R33" s="2">
        <v>-1.4785806108599999</v>
      </c>
      <c r="S33" s="2">
        <v>-12.8502653623</v>
      </c>
      <c r="T33" s="2">
        <v>-0.123447775954</v>
      </c>
      <c r="U33" s="2">
        <v>-0.80860177159299995</v>
      </c>
      <c r="V33" s="2">
        <v>-2.4343973637199999E-2</v>
      </c>
      <c r="W33" s="2">
        <v>-1.51145982164E-2</v>
      </c>
      <c r="X33" s="2">
        <v>-5.3812010132800001</v>
      </c>
      <c r="Y33" s="2">
        <v>-1.6618069987399999</v>
      </c>
    </row>
    <row r="34" spans="1:25" x14ac:dyDescent="0.25">
      <c r="A34" s="1">
        <v>3200</v>
      </c>
      <c r="B34" s="2">
        <v>-0.187722226622</v>
      </c>
      <c r="C34" s="2">
        <v>-8.2817425240999998E-2</v>
      </c>
      <c r="D34" s="2">
        <v>-0.76928438476200001</v>
      </c>
      <c r="E34" s="2">
        <v>-4.7189128436400003E-2</v>
      </c>
      <c r="F34" s="2">
        <v>-0.751475097664</v>
      </c>
      <c r="G34" s="2">
        <v>-1.04525787329</v>
      </c>
      <c r="H34" s="2">
        <v>-0.33529053248700003</v>
      </c>
      <c r="I34" s="2">
        <v>-2.1076155069300002</v>
      </c>
      <c r="J34" s="2">
        <v>-0.37526760506500001</v>
      </c>
      <c r="K34" s="2">
        <v>-0.52983655443400002</v>
      </c>
      <c r="L34" s="2">
        <v>-4.6586970062199997</v>
      </c>
      <c r="M34" s="2">
        <v>-2.6649128649999999E-2</v>
      </c>
      <c r="N34" s="2">
        <v>-3.4946919330400002E-3</v>
      </c>
      <c r="O34" s="2">
        <v>-3.50284243659E-2</v>
      </c>
      <c r="P34" s="2">
        <v>-0.51530108884900006</v>
      </c>
      <c r="Q34" s="2">
        <v>-1.76059390196E-2</v>
      </c>
      <c r="R34" s="2">
        <v>-0.896121884413</v>
      </c>
      <c r="S34" s="2">
        <v>-11.2019283209</v>
      </c>
      <c r="T34" s="2">
        <v>-4.4859861830099997E-2</v>
      </c>
      <c r="U34" s="2">
        <v>-0.45590765607799999</v>
      </c>
      <c r="V34" s="2">
        <v>-1.04553266597E-2</v>
      </c>
      <c r="W34" s="2">
        <v>-6.15409711783E-3</v>
      </c>
      <c r="X34" s="2">
        <v>-3.6584049534599998</v>
      </c>
      <c r="Y34" s="2">
        <v>-0.942069084582</v>
      </c>
    </row>
    <row r="35" spans="1:25" x14ac:dyDescent="0.25">
      <c r="A35" s="1">
        <v>3300</v>
      </c>
      <c r="B35" s="2">
        <v>-7.2932928078400003E-2</v>
      </c>
      <c r="C35" s="2">
        <v>-3.4637502379599998E-2</v>
      </c>
      <c r="D35" s="2">
        <v>-0.57252453068599996</v>
      </c>
      <c r="E35" s="2">
        <v>-2.44611479188E-2</v>
      </c>
      <c r="F35" s="2">
        <v>-0.433234570865</v>
      </c>
      <c r="G35" s="2">
        <v>-0.70513589199799998</v>
      </c>
      <c r="H35" s="2">
        <v>-0.18241609933200001</v>
      </c>
      <c r="I35" s="2">
        <v>-1.46483963861</v>
      </c>
      <c r="J35" s="2">
        <v>-0.18357781822399999</v>
      </c>
      <c r="K35" s="2">
        <v>-0.60896151640100005</v>
      </c>
      <c r="L35" s="2">
        <v>-3.25355271872</v>
      </c>
      <c r="M35" s="2">
        <v>-1.25249421577E-2</v>
      </c>
      <c r="N35" s="2">
        <v>-1.3268532002E-3</v>
      </c>
      <c r="O35" s="2">
        <v>-1.3363539537000001E-2</v>
      </c>
      <c r="P35" s="2">
        <v>-0.23984066955700001</v>
      </c>
      <c r="Q35" s="2">
        <v>-7.5009770350099999E-3</v>
      </c>
      <c r="R35" s="2">
        <v>-0.47567491698600001</v>
      </c>
      <c r="S35" s="2">
        <v>-9.1981569658400009</v>
      </c>
      <c r="T35" s="2">
        <v>-1.5280338531E-2</v>
      </c>
      <c r="U35" s="2">
        <v>-0.180145953892</v>
      </c>
      <c r="V35" s="2">
        <v>-4.4053671939899997E-3</v>
      </c>
      <c r="W35" s="2">
        <v>-2.55733677113E-3</v>
      </c>
      <c r="X35" s="2">
        <v>-2.5519973087299999</v>
      </c>
      <c r="Y35" s="2">
        <v>-0.50675753449799998</v>
      </c>
    </row>
    <row r="36" spans="1:25" x14ac:dyDescent="0.25">
      <c r="A36" s="1">
        <v>3400</v>
      </c>
      <c r="B36" s="2">
        <v>-3.1267881664199998E-2</v>
      </c>
      <c r="C36" s="2">
        <v>-1.4193422365400001E-2</v>
      </c>
      <c r="D36" s="2">
        <v>-0.37760745061700002</v>
      </c>
      <c r="E36" s="2">
        <v>-1.3372883820999999E-2</v>
      </c>
      <c r="F36" s="2">
        <v>-0.23668803841899999</v>
      </c>
      <c r="G36" s="2">
        <v>-0.42301124243900001</v>
      </c>
      <c r="H36" s="2">
        <v>-7.6617165501499995E-2</v>
      </c>
      <c r="I36" s="2">
        <v>-0.83428511754599999</v>
      </c>
      <c r="J36" s="2">
        <v>-9.0050058572999997E-2</v>
      </c>
      <c r="K36" s="2">
        <v>-0.57974776066099998</v>
      </c>
      <c r="L36" s="2">
        <v>-2.2807420007500001</v>
      </c>
      <c r="M36" s="2">
        <v>-5.9581407836700002E-3</v>
      </c>
      <c r="N36" s="2">
        <v>-4.30689897575E-4</v>
      </c>
      <c r="O36" s="2">
        <v>-5.1588706065099996E-3</v>
      </c>
      <c r="P36" s="2">
        <v>-0.100229539679</v>
      </c>
      <c r="Q36" s="2">
        <v>-3.0536408664300001E-3</v>
      </c>
      <c r="R36" s="2">
        <v>-0.20952281560300001</v>
      </c>
      <c r="S36" s="2">
        <v>-7.1730741230100001</v>
      </c>
      <c r="T36" s="2">
        <v>-6.5036622935999997E-3</v>
      </c>
      <c r="U36" s="2">
        <v>-6.2598449755899996E-2</v>
      </c>
      <c r="V36" s="2">
        <v>-1.68126449263E-3</v>
      </c>
      <c r="W36" s="2">
        <v>-1.0844894779800001E-3</v>
      </c>
      <c r="X36" s="2">
        <v>-1.9887863622999999</v>
      </c>
      <c r="Y36" s="2">
        <v>-0.24465497035200001</v>
      </c>
    </row>
    <row r="37" spans="1:25" x14ac:dyDescent="0.25">
      <c r="A37" s="1">
        <v>3500</v>
      </c>
      <c r="B37" s="2">
        <v>-1.44139008575E-2</v>
      </c>
      <c r="C37" s="2">
        <v>-5.5820268725899997E-3</v>
      </c>
      <c r="D37" s="2">
        <v>-0.189816904462</v>
      </c>
      <c r="E37" s="2">
        <v>-7.0928231957400004E-3</v>
      </c>
      <c r="F37" s="2">
        <v>-0.12722984518</v>
      </c>
      <c r="G37" s="2">
        <v>-0.217498286717</v>
      </c>
      <c r="H37" s="2">
        <v>-3.29447702748E-2</v>
      </c>
      <c r="I37" s="2">
        <v>-0.41326391776799998</v>
      </c>
      <c r="J37" s="2">
        <v>-4.3692685151999998E-2</v>
      </c>
      <c r="K37" s="2">
        <v>-0.45762890805000001</v>
      </c>
      <c r="L37" s="2">
        <v>-1.60971223089</v>
      </c>
      <c r="M37" s="2">
        <v>-2.7210640859100001E-3</v>
      </c>
      <c r="N37" s="2">
        <v>-1.37484089862E-4</v>
      </c>
      <c r="O37" s="2">
        <v>-1.9402512256000001E-3</v>
      </c>
      <c r="P37" s="2">
        <v>-4.5197390142199999E-2</v>
      </c>
      <c r="Q37" s="2">
        <v>-1.1737373152900001E-3</v>
      </c>
      <c r="R37" s="2">
        <v>-9.0728565231700004E-2</v>
      </c>
      <c r="S37" s="2">
        <v>-5.6573994080299999</v>
      </c>
      <c r="T37" s="2">
        <v>-2.30094416055E-3</v>
      </c>
      <c r="U37" s="2">
        <v>-2.4666220516900001E-2</v>
      </c>
      <c r="V37" s="2">
        <v>-6.3570541413500003E-4</v>
      </c>
      <c r="W37" s="2">
        <v>-4.35026176189E-4</v>
      </c>
      <c r="X37" s="2">
        <v>-1.5977619119699999</v>
      </c>
      <c r="Y37" s="2">
        <v>-0.106892386342</v>
      </c>
    </row>
    <row r="38" spans="1:25" x14ac:dyDescent="0.25">
      <c r="A38" s="1">
        <v>3600</v>
      </c>
      <c r="B38" s="2">
        <v>-5.94962910275E-3</v>
      </c>
      <c r="C38" s="2">
        <v>-2.4437929445200002E-3</v>
      </c>
      <c r="D38" s="2">
        <v>-8.0869596703899996E-2</v>
      </c>
      <c r="E38" s="2">
        <v>-3.4426832552300001E-3</v>
      </c>
      <c r="F38" s="2">
        <v>-6.8511523817E-2</v>
      </c>
      <c r="G38" s="2">
        <v>-0.106753249051</v>
      </c>
      <c r="H38" s="2">
        <v>-1.5543177542E-2</v>
      </c>
      <c r="I38" s="2">
        <v>-0.18329302821599999</v>
      </c>
      <c r="J38" s="2">
        <v>-2.08461484452E-2</v>
      </c>
      <c r="K38" s="2">
        <v>-0.25433735745199998</v>
      </c>
      <c r="L38" s="2">
        <v>-1.17100809545</v>
      </c>
      <c r="M38" s="2">
        <v>-1.1892946959499999E-3</v>
      </c>
      <c r="N38" s="2">
        <v>-4.7092141416599997E-5</v>
      </c>
      <c r="O38" s="2">
        <v>-6.4112786040100003E-4</v>
      </c>
      <c r="P38" s="2">
        <v>-2.0146166936899999E-2</v>
      </c>
      <c r="Q38" s="2">
        <v>-4.6448855744000002E-4</v>
      </c>
      <c r="R38" s="2">
        <v>-4.1380009566799998E-2</v>
      </c>
      <c r="S38" s="2">
        <v>-4.4154297219099998</v>
      </c>
      <c r="T38" s="2">
        <v>-9.894696303890001E-4</v>
      </c>
      <c r="U38" s="2">
        <v>-8.9350551744599993E-3</v>
      </c>
      <c r="V38" s="2">
        <v>-2.48963568613E-4</v>
      </c>
      <c r="W38" s="2">
        <v>-1.7147511917700001E-4</v>
      </c>
      <c r="X38" s="2">
        <v>-1.2108153960300001</v>
      </c>
      <c r="Y38" s="2">
        <v>-4.9049772713500001E-2</v>
      </c>
    </row>
    <row r="39" spans="1:25" x14ac:dyDescent="0.25">
      <c r="A39" s="1">
        <v>3700</v>
      </c>
      <c r="B39" s="2">
        <v>-2.7278012636200001E-3</v>
      </c>
      <c r="C39" s="2">
        <v>-8.4201944197800005E-4</v>
      </c>
      <c r="D39" s="2">
        <v>-3.8916947225300001E-2</v>
      </c>
      <c r="E39" s="2">
        <v>-1.5992604852000001E-3</v>
      </c>
      <c r="F39" s="2">
        <v>-3.8187896247699998E-2</v>
      </c>
      <c r="G39" s="2">
        <v>-5.5874370455899998E-2</v>
      </c>
      <c r="H39" s="2">
        <v>-6.7467774002899997E-3</v>
      </c>
      <c r="I39" s="2">
        <v>-8.2529126851699997E-2</v>
      </c>
      <c r="J39" s="2">
        <v>-9.8097365277200008E-3</v>
      </c>
      <c r="K39" s="2">
        <v>-0.32510427323300001</v>
      </c>
      <c r="L39" s="2">
        <v>-0.893825671145</v>
      </c>
      <c r="M39" s="2">
        <v>-5.2972770638400003E-4</v>
      </c>
      <c r="N39" s="2">
        <v>-1.44874880604E-5</v>
      </c>
      <c r="O39" s="2">
        <v>-2.0506140544900001E-4</v>
      </c>
      <c r="P39" s="2">
        <v>-8.3804891981900005E-3</v>
      </c>
      <c r="Q39" s="2">
        <v>-1.83908002568E-4</v>
      </c>
      <c r="R39" s="2">
        <v>-1.8877046607E-2</v>
      </c>
      <c r="S39" s="2">
        <v>-3.4611552798499998</v>
      </c>
      <c r="T39" s="2">
        <v>-3.3929081269900001E-4</v>
      </c>
      <c r="U39" s="2">
        <v>-3.3273595983200001E-3</v>
      </c>
      <c r="V39" s="2">
        <v>-9.4113064417800004E-5</v>
      </c>
      <c r="W39" s="2">
        <v>-6.9037426016600005E-5</v>
      </c>
      <c r="X39" s="2">
        <v>-0.80341062860400003</v>
      </c>
      <c r="Y39" s="2">
        <v>-2.2407119705399998E-2</v>
      </c>
    </row>
    <row r="40" spans="1:25" x14ac:dyDescent="0.25">
      <c r="A40" s="1">
        <v>3800</v>
      </c>
      <c r="B40" s="2">
        <v>-1.21591825423E-3</v>
      </c>
      <c r="C40" s="2">
        <v>-2.7558421564399999E-4</v>
      </c>
      <c r="D40" s="2">
        <v>-1.9768272702699999E-2</v>
      </c>
      <c r="E40" s="2">
        <v>-7.7685799637500002E-4</v>
      </c>
      <c r="F40" s="2">
        <v>-2.07766977176E-2</v>
      </c>
      <c r="G40" s="2">
        <v>-3.0134248575200001E-2</v>
      </c>
      <c r="H40" s="2">
        <v>-2.9783859778800001E-3</v>
      </c>
      <c r="I40" s="2">
        <v>-3.7995423642000002E-2</v>
      </c>
      <c r="J40" s="2">
        <v>-4.5587445926000003E-3</v>
      </c>
      <c r="K40" s="2">
        <v>-0.58096159379599999</v>
      </c>
      <c r="L40" s="2">
        <v>-0.59245679020499997</v>
      </c>
      <c r="M40" s="2">
        <v>-2.3691864398300001E-4</v>
      </c>
      <c r="N40" s="2">
        <v>-4.7617396252399997E-6</v>
      </c>
      <c r="O40" s="2">
        <v>-6.8564687968500002E-5</v>
      </c>
      <c r="P40" s="2">
        <v>-3.6457204224500002E-3</v>
      </c>
      <c r="Q40" s="2">
        <v>-7.0008605714699993E-5</v>
      </c>
      <c r="R40" s="2">
        <v>-8.3692973905999998E-3</v>
      </c>
      <c r="S40" s="2">
        <v>-2.75493184264</v>
      </c>
      <c r="T40" s="2">
        <v>-1.03380548348E-4</v>
      </c>
      <c r="U40" s="2">
        <v>-1.1655430400800001E-3</v>
      </c>
      <c r="V40" s="2">
        <v>-3.4877805451800002E-5</v>
      </c>
      <c r="W40" s="2">
        <v>-2.6656804728399999E-5</v>
      </c>
      <c r="X40" s="2">
        <v>-0.468040183843</v>
      </c>
      <c r="Y40" s="2">
        <v>-9.85443461236E-3</v>
      </c>
    </row>
    <row r="41" spans="1:25" x14ac:dyDescent="0.25">
      <c r="A41" s="1">
        <v>3900</v>
      </c>
      <c r="B41" s="2">
        <v>-4.4247752758999999E-4</v>
      </c>
      <c r="C41" s="2">
        <v>-1.0265684489300001E-4</v>
      </c>
      <c r="D41" s="2">
        <v>-9.1344065424200007E-3</v>
      </c>
      <c r="E41" s="2">
        <v>-3.9345272530500001E-4</v>
      </c>
      <c r="F41" s="2">
        <v>-1.09618667658E-2</v>
      </c>
      <c r="G41" s="2">
        <v>-1.5515202601E-2</v>
      </c>
      <c r="H41" s="2">
        <v>-1.3698718756499999E-3</v>
      </c>
      <c r="I41" s="2">
        <v>-1.7550583441600001E-2</v>
      </c>
      <c r="J41" s="2">
        <v>-2.0387615239899999E-3</v>
      </c>
      <c r="K41" s="2">
        <v>-0.56011755063500002</v>
      </c>
      <c r="L41" s="2">
        <v>-0.28476598022999999</v>
      </c>
      <c r="M41" s="2">
        <v>-1.0361467206E-4</v>
      </c>
      <c r="N41" s="2">
        <v>-1.4635065630699999E-6</v>
      </c>
      <c r="O41" s="2">
        <v>-2.22599071357E-5</v>
      </c>
      <c r="P41" s="2">
        <v>-1.4943733059499999E-3</v>
      </c>
      <c r="Q41" s="2">
        <v>-2.65800021492E-5</v>
      </c>
      <c r="R41" s="2">
        <v>-3.6392313475699998E-3</v>
      </c>
      <c r="S41" s="2">
        <v>-2.1270611600699998</v>
      </c>
      <c r="T41" s="2">
        <v>-3.5715828236499999E-5</v>
      </c>
      <c r="U41" s="2">
        <v>-3.4859097878100001E-4</v>
      </c>
      <c r="V41" s="2">
        <v>-1.3099868197900001E-5</v>
      </c>
      <c r="W41" s="2">
        <v>-9.9760566837800002E-6</v>
      </c>
      <c r="X41" s="2">
        <v>-0.220920813296</v>
      </c>
      <c r="Y41" s="2">
        <v>-4.3560681382399996E-3</v>
      </c>
    </row>
    <row r="42" spans="1:25" x14ac:dyDescent="0.25">
      <c r="A42" s="1">
        <v>4000</v>
      </c>
      <c r="B42" s="2">
        <v>-1.63491972977E-4</v>
      </c>
      <c r="C42" s="2">
        <v>-3.4397937398299997E-5</v>
      </c>
      <c r="D42" s="2">
        <v>-4.3908595734200003E-3</v>
      </c>
      <c r="E42" s="2">
        <v>-1.8839264928300001E-4</v>
      </c>
      <c r="F42" s="2">
        <v>-5.6443917508499997E-3</v>
      </c>
      <c r="G42" s="2">
        <v>-7.8813735975600003E-3</v>
      </c>
      <c r="H42" s="2">
        <v>-5.4965357633099995E-4</v>
      </c>
      <c r="I42" s="2">
        <v>-7.8448996028999997E-3</v>
      </c>
      <c r="J42" s="2">
        <v>-8.9907492408600003E-4</v>
      </c>
      <c r="K42" s="2">
        <v>-0.37554150583399998</v>
      </c>
      <c r="L42" s="2">
        <v>-0.128125007712</v>
      </c>
      <c r="M42" s="2">
        <v>-4.4508704765899999E-5</v>
      </c>
      <c r="N42" s="2">
        <v>-4.1499050424000002E-7</v>
      </c>
      <c r="O42" s="2">
        <v>-6.9674594701000002E-6</v>
      </c>
      <c r="P42" s="2">
        <v>-5.7077218262600003E-4</v>
      </c>
      <c r="Q42" s="2">
        <v>-9.9552822447200006E-6</v>
      </c>
      <c r="R42" s="2">
        <v>-1.49230307691E-3</v>
      </c>
      <c r="S42" s="2">
        <v>-1.39671901542</v>
      </c>
      <c r="T42" s="2">
        <v>-1.1569008249699999E-5</v>
      </c>
      <c r="U42" s="2">
        <v>-1.15625494343E-4</v>
      </c>
      <c r="V42" s="2">
        <v>-4.6623401040200002E-6</v>
      </c>
      <c r="W42" s="2">
        <v>-3.7869403461499999E-6</v>
      </c>
      <c r="X42" s="2">
        <v>-9.7043304473899999E-2</v>
      </c>
      <c r="Y42" s="2">
        <v>-1.89103880847E-3</v>
      </c>
    </row>
    <row r="43" spans="1:25" x14ac:dyDescent="0.25">
      <c r="A43" s="1">
        <v>4100</v>
      </c>
      <c r="B43" s="2">
        <v>-6.5843752848399994E-5</v>
      </c>
      <c r="C43" s="2">
        <v>-1.17520993956E-5</v>
      </c>
      <c r="D43" s="2">
        <v>-2.13689848945E-3</v>
      </c>
      <c r="E43" s="2">
        <v>-8.7589719961199996E-5</v>
      </c>
      <c r="F43" s="2">
        <v>-2.9756352172700001E-3</v>
      </c>
      <c r="G43" s="2">
        <v>-4.1809196884599999E-3</v>
      </c>
      <c r="H43" s="2">
        <v>-2.0556966823999999E-4</v>
      </c>
      <c r="I43" s="2">
        <v>-3.4171527910299999E-3</v>
      </c>
      <c r="J43" s="2">
        <v>-3.9934642698299998E-4</v>
      </c>
      <c r="K43" s="2">
        <v>-0.24334199456300001</v>
      </c>
      <c r="L43" s="2">
        <v>-6.4315855784899997E-2</v>
      </c>
      <c r="M43" s="2">
        <v>-1.9250477386100001E-5</v>
      </c>
      <c r="N43" s="2">
        <v>-1.2702883789999999E-7</v>
      </c>
      <c r="O43" s="2">
        <v>-2.1618043543799999E-6</v>
      </c>
      <c r="P43" s="2">
        <v>-2.1728981791900001E-4</v>
      </c>
      <c r="Q43" s="2">
        <v>-3.5863329772600001E-6</v>
      </c>
      <c r="R43" s="2">
        <v>-5.7386424457599996E-4</v>
      </c>
      <c r="S43" s="2">
        <v>-0.83704232473200002</v>
      </c>
      <c r="T43" s="2">
        <v>-3.76294489632E-6</v>
      </c>
      <c r="U43" s="2">
        <v>-3.7406146473500003E-5</v>
      </c>
      <c r="V43" s="2">
        <v>-1.61609328143E-6</v>
      </c>
      <c r="W43" s="2">
        <v>-1.42951727259E-6</v>
      </c>
      <c r="X43" s="2">
        <v>-4.63526913732E-2</v>
      </c>
      <c r="Y43" s="2">
        <v>-7.6978878146799999E-4</v>
      </c>
    </row>
    <row r="44" spans="1:25" x14ac:dyDescent="0.25">
      <c r="A44" s="1">
        <v>4200</v>
      </c>
      <c r="B44" s="2">
        <v>-2.4256835125899999E-5</v>
      </c>
      <c r="C44" s="2">
        <v>-4.0831204113899998E-6</v>
      </c>
      <c r="D44" s="2">
        <v>-9.1498265881700003E-4</v>
      </c>
      <c r="E44" s="2">
        <v>-4.2206688094000001E-5</v>
      </c>
      <c r="F44" s="2">
        <v>-1.52344088164E-3</v>
      </c>
      <c r="G44" s="2">
        <v>-2.1437905880699998E-3</v>
      </c>
      <c r="H44" s="2">
        <v>-8.1552354101200003E-5</v>
      </c>
      <c r="I44" s="2">
        <v>-1.37500385946E-3</v>
      </c>
      <c r="J44" s="2">
        <v>-1.75348641538E-4</v>
      </c>
      <c r="K44" s="2">
        <v>-0.14152860126399999</v>
      </c>
      <c r="L44" s="2">
        <v>-3.3826197602000001E-2</v>
      </c>
      <c r="M44" s="2">
        <v>-8.2142989949400005E-6</v>
      </c>
      <c r="N44" s="2">
        <v>-3.5728086752300003E-8</v>
      </c>
      <c r="O44" s="2">
        <v>-6.2184683664799999E-7</v>
      </c>
      <c r="P44" s="2">
        <v>-8.6769730021599997E-5</v>
      </c>
      <c r="Q44" s="2">
        <v>-1.27591344797E-6</v>
      </c>
      <c r="R44" s="2">
        <v>-2.2376668499300001E-4</v>
      </c>
      <c r="S44" s="2">
        <v>-0.51792759912300002</v>
      </c>
      <c r="T44" s="2">
        <v>-1.2064327806800001E-6</v>
      </c>
      <c r="U44" s="2">
        <v>-1.1318422458399999E-5</v>
      </c>
      <c r="V44" s="2">
        <v>-5.7382026239099997E-7</v>
      </c>
      <c r="W44" s="2">
        <v>-5.1275947225000001E-7</v>
      </c>
      <c r="X44" s="2">
        <v>-2.2595560460999999E-2</v>
      </c>
      <c r="Y44" s="2">
        <v>-3.0224415570599998E-4</v>
      </c>
    </row>
    <row r="45" spans="1:25" x14ac:dyDescent="0.25">
      <c r="A45" s="1">
        <v>4300</v>
      </c>
      <c r="B45" s="2">
        <v>-8.9072022873800005E-6</v>
      </c>
      <c r="C45" s="2">
        <v>-1.2406387795800001E-6</v>
      </c>
      <c r="D45" s="2">
        <v>-3.6989033532900002E-4</v>
      </c>
      <c r="E45" s="2">
        <v>-2.0209195569399999E-5</v>
      </c>
      <c r="F45" s="2">
        <v>-7.6605300410599998E-4</v>
      </c>
      <c r="G45" s="2">
        <v>-9.96747796278E-4</v>
      </c>
      <c r="H45" s="2">
        <v>-3.27968746803E-5</v>
      </c>
      <c r="I45" s="2">
        <v>-5.3972682946300005E-4</v>
      </c>
      <c r="J45" s="2">
        <v>-7.6276806721799998E-5</v>
      </c>
      <c r="K45" s="2">
        <v>-6.5360302169500006E-2</v>
      </c>
      <c r="L45" s="2">
        <v>-1.6122092453999998E-2</v>
      </c>
      <c r="M45" s="2">
        <v>-3.3925486970299999E-6</v>
      </c>
      <c r="N45" s="2">
        <v>-1.0262944197599999E-8</v>
      </c>
      <c r="O45" s="2">
        <v>-1.8555829147500001E-7</v>
      </c>
      <c r="P45" s="2">
        <v>-3.2171046404200002E-5</v>
      </c>
      <c r="Q45" s="2">
        <v>-4.6060641310500001E-7</v>
      </c>
      <c r="R45" s="2">
        <v>-8.9287131153499994E-5</v>
      </c>
      <c r="S45" s="2">
        <v>-0.31475967099800001</v>
      </c>
      <c r="T45" s="2">
        <v>-3.4481334229599998E-7</v>
      </c>
      <c r="U45" s="2">
        <v>-3.5598463652099999E-6</v>
      </c>
      <c r="V45" s="2">
        <v>-1.9838029227900001E-7</v>
      </c>
      <c r="W45" s="2">
        <v>-1.865043906E-7</v>
      </c>
      <c r="X45" s="2">
        <v>-1.0453490571499999E-2</v>
      </c>
      <c r="Y45" s="2">
        <v>-1.24529741437E-4</v>
      </c>
    </row>
    <row r="46" spans="1:25" x14ac:dyDescent="0.25">
      <c r="A46" s="1">
        <v>4400</v>
      </c>
      <c r="B46" s="2">
        <v>-3.4298650656599998E-6</v>
      </c>
      <c r="C46" s="2">
        <v>-3.9600802976299998E-7</v>
      </c>
      <c r="D46" s="2">
        <v>-1.5699023702000001E-4</v>
      </c>
      <c r="E46" s="2">
        <v>-9.4286293141499994E-6</v>
      </c>
      <c r="F46" s="2">
        <v>-3.7500743988199998E-4</v>
      </c>
      <c r="G46" s="2">
        <v>-4.5396994933999998E-4</v>
      </c>
      <c r="H46" s="2">
        <v>-1.2381894160399999E-5</v>
      </c>
      <c r="I46" s="2">
        <v>-2.1972159876099999E-4</v>
      </c>
      <c r="J46" s="2">
        <v>-3.2782147893499997E-5</v>
      </c>
      <c r="K46" s="2">
        <v>-2.9661159750299999E-2</v>
      </c>
      <c r="L46" s="2">
        <v>-7.9602401666100005E-3</v>
      </c>
      <c r="M46" s="2">
        <v>-1.3767637474600001E-6</v>
      </c>
      <c r="N46" s="2">
        <v>-2.7860881141099998E-9</v>
      </c>
      <c r="O46" s="2">
        <v>-5.3225454053999999E-8</v>
      </c>
      <c r="P46" s="2">
        <v>-1.2111918938700001E-5</v>
      </c>
      <c r="Q46" s="2">
        <v>-1.6114433054E-7</v>
      </c>
      <c r="R46" s="2">
        <v>-3.4527520556200003E-5</v>
      </c>
      <c r="S46" s="2">
        <v>-0.16143914571199999</v>
      </c>
      <c r="T46" s="2">
        <v>-1.0209255756400001E-7</v>
      </c>
      <c r="U46" s="2">
        <v>-9.87106464843E-7</v>
      </c>
      <c r="V46" s="2">
        <v>-6.6061881029699997E-8</v>
      </c>
      <c r="W46" s="2">
        <v>-6.5763336425699998E-8</v>
      </c>
      <c r="X46" s="2">
        <v>-4.8701212916900001E-3</v>
      </c>
      <c r="Y46" s="2">
        <v>-4.9603070684099998E-5</v>
      </c>
    </row>
    <row r="47" spans="1:25" x14ac:dyDescent="0.25">
      <c r="A47" s="1">
        <v>4500</v>
      </c>
      <c r="B47" s="2">
        <v>-1.2400128171000001E-6</v>
      </c>
      <c r="C47" s="2">
        <v>-1.2892105017400001E-7</v>
      </c>
      <c r="D47" s="2">
        <v>-6.9954626513299995E-5</v>
      </c>
      <c r="E47" s="2">
        <v>-4.1549602103300001E-6</v>
      </c>
      <c r="F47" s="2">
        <v>-1.8870566731999999E-4</v>
      </c>
      <c r="G47" s="2">
        <v>-2.1713729773699999E-4</v>
      </c>
      <c r="H47" s="2">
        <v>-4.8249740647399997E-6</v>
      </c>
      <c r="I47" s="2">
        <v>-8.8594518457299999E-5</v>
      </c>
      <c r="J47" s="2">
        <v>-1.4036410299800001E-5</v>
      </c>
      <c r="K47" s="2">
        <v>-1.53814895596E-2</v>
      </c>
      <c r="L47" s="2">
        <v>-4.1561633857300001E-3</v>
      </c>
      <c r="M47" s="2">
        <v>-5.7370451411100004E-7</v>
      </c>
      <c r="N47" s="2">
        <v>-7.1550344219000005E-10</v>
      </c>
      <c r="O47" s="2">
        <v>-1.48140050906E-8</v>
      </c>
      <c r="P47" s="2">
        <v>-4.52524596929E-6</v>
      </c>
      <c r="Q47" s="2">
        <v>-5.4906088059200003E-8</v>
      </c>
      <c r="R47" s="2">
        <v>-1.3235875700699999E-5</v>
      </c>
      <c r="S47" s="2">
        <v>-6.8085308689899995E-2</v>
      </c>
      <c r="T47" s="2">
        <v>-3.1184908991000002E-8</v>
      </c>
      <c r="U47" s="2">
        <v>-2.8639825626300002E-7</v>
      </c>
      <c r="V47" s="2">
        <v>-2.2018742597200001E-8</v>
      </c>
      <c r="W47" s="2">
        <v>-2.2263123091E-8</v>
      </c>
      <c r="X47" s="2">
        <v>-2.2399119608900002E-3</v>
      </c>
      <c r="Y47" s="2">
        <v>-1.94465674257E-5</v>
      </c>
    </row>
    <row r="48" spans="1:25" x14ac:dyDescent="0.25">
      <c r="A48" s="1">
        <v>4600</v>
      </c>
      <c r="B48" s="2">
        <v>-4.1927367027299998E-7</v>
      </c>
      <c r="C48" s="2">
        <v>-3.83063137409E-8</v>
      </c>
      <c r="D48" s="2">
        <v>-2.8267181564800001E-5</v>
      </c>
      <c r="E48" s="2">
        <v>-1.86263158305E-6</v>
      </c>
      <c r="F48" s="2">
        <v>-9.4769387154200002E-5</v>
      </c>
      <c r="G48" s="2">
        <v>-1.06799441583E-4</v>
      </c>
      <c r="H48" s="2">
        <v>-1.7865237475499999E-6</v>
      </c>
      <c r="I48" s="2">
        <v>-3.44564797079E-5</v>
      </c>
      <c r="J48" s="2">
        <v>-5.8816839322100003E-6</v>
      </c>
      <c r="K48" s="2">
        <v>-7.9531675950900004E-3</v>
      </c>
      <c r="L48" s="2">
        <v>-1.9275867058800001E-3</v>
      </c>
      <c r="M48" s="2">
        <v>-2.34297515258E-7</v>
      </c>
      <c r="N48" s="2">
        <v>-1.6704610272900001E-10</v>
      </c>
      <c r="O48" s="2">
        <v>-4.0408013414200004E-9</v>
      </c>
      <c r="P48" s="2">
        <v>-1.6234066940599999E-6</v>
      </c>
      <c r="Q48" s="2">
        <v>-1.8389121861899999E-8</v>
      </c>
      <c r="R48" s="2">
        <v>-4.9612561306000002E-6</v>
      </c>
      <c r="S48" s="2">
        <v>-3.0203303172800001E-2</v>
      </c>
      <c r="T48" s="2">
        <v>-8.3921645556900004E-9</v>
      </c>
      <c r="U48" s="2">
        <v>-8.5675034070199995E-8</v>
      </c>
      <c r="V48" s="2">
        <v>-7.0101896576999998E-9</v>
      </c>
      <c r="W48" s="2">
        <v>-7.1184978426000004E-9</v>
      </c>
      <c r="X48" s="2">
        <v>-9.2988331863399999E-4</v>
      </c>
      <c r="Y48" s="2">
        <v>-7.5563254007700002E-6</v>
      </c>
    </row>
    <row r="49" spans="1:25" x14ac:dyDescent="0.25">
      <c r="A49" s="1">
        <v>4700</v>
      </c>
      <c r="B49" s="2">
        <v>-1.5192500242899999E-7</v>
      </c>
      <c r="C49" s="2">
        <v>-1.18998881381E-8</v>
      </c>
      <c r="D49" s="2">
        <v>-1.1639911934099999E-5</v>
      </c>
      <c r="E49" s="2">
        <v>-8.7509256511099999E-7</v>
      </c>
      <c r="F49" s="2">
        <v>-4.7276750249600001E-5</v>
      </c>
      <c r="G49" s="2">
        <v>-4.9602477893300003E-5</v>
      </c>
      <c r="H49" s="2">
        <v>-6.32562415606E-7</v>
      </c>
      <c r="I49" s="2">
        <v>-1.3306316828299999E-5</v>
      </c>
      <c r="J49" s="2">
        <v>-2.4200580128699999E-6</v>
      </c>
      <c r="K49" s="2">
        <v>-3.7080071708000002E-3</v>
      </c>
      <c r="L49" s="2">
        <v>-7.9512771973900003E-4</v>
      </c>
      <c r="M49" s="2">
        <v>-9.2248061816099995E-8</v>
      </c>
      <c r="N49" s="2">
        <v>-2.3827782270499999E-11</v>
      </c>
      <c r="O49" s="2">
        <v>-1.0342110466E-9</v>
      </c>
      <c r="P49" s="2">
        <v>-5.6091687638200002E-7</v>
      </c>
      <c r="Q49" s="2">
        <v>-5.8499810734200003E-9</v>
      </c>
      <c r="R49" s="2">
        <v>-1.78437912784E-6</v>
      </c>
      <c r="S49" s="2">
        <v>-1.3959185974199999E-2</v>
      </c>
      <c r="T49" s="2">
        <v>-2.5236385459299998E-9</v>
      </c>
      <c r="U49" s="2">
        <v>-2.27070982668E-8</v>
      </c>
      <c r="V49" s="2">
        <v>-2.0684301399100001E-9</v>
      </c>
      <c r="W49" s="2">
        <v>-2.1906842670799998E-9</v>
      </c>
      <c r="X49" s="2">
        <v>-3.7636268246100002E-4</v>
      </c>
      <c r="Y49" s="2">
        <v>-2.9400918192500002E-6</v>
      </c>
    </row>
    <row r="50" spans="1:25" x14ac:dyDescent="0.25">
      <c r="A50" s="1">
        <v>4800</v>
      </c>
      <c r="B50" s="2">
        <v>-5.2144183449899997E-8</v>
      </c>
      <c r="C50" s="2">
        <v>-3.52818905078E-9</v>
      </c>
      <c r="D50" s="2">
        <v>-4.9705080768200001E-6</v>
      </c>
      <c r="E50" s="2">
        <v>-3.9420069703600002E-7</v>
      </c>
      <c r="F50" s="2">
        <v>-2.2576077422800002E-5</v>
      </c>
      <c r="G50" s="2">
        <v>-2.2524287931499999E-5</v>
      </c>
      <c r="H50" s="2">
        <v>-2.3126388264299999E-7</v>
      </c>
      <c r="I50" s="2">
        <v>-5.1219140232100004E-6</v>
      </c>
      <c r="J50" s="2">
        <v>-9.937771698200001E-7</v>
      </c>
      <c r="K50" s="2">
        <v>-1.78130592624E-3</v>
      </c>
      <c r="L50" s="2">
        <v>-3.5602668448899999E-4</v>
      </c>
      <c r="M50" s="2">
        <v>-3.5772988220799997E-8</v>
      </c>
      <c r="N50" s="2">
        <v>0</v>
      </c>
      <c r="O50" s="2">
        <v>-2.2641934904899999E-10</v>
      </c>
      <c r="P50" s="2">
        <v>-2.0434254480700001E-7</v>
      </c>
      <c r="Q50" s="2">
        <v>-1.6742445098E-9</v>
      </c>
      <c r="R50" s="2">
        <v>-6.3769547562299998E-7</v>
      </c>
      <c r="S50" s="2">
        <v>-5.96864759223E-3</v>
      </c>
      <c r="T50" s="2">
        <v>-6.5154689811100003E-10</v>
      </c>
      <c r="U50" s="2">
        <v>-6.1299781546399999E-9</v>
      </c>
      <c r="V50" s="2">
        <v>-5.6791153228600001E-10</v>
      </c>
      <c r="W50" s="2">
        <v>-5.93705691713E-10</v>
      </c>
      <c r="X50" s="2">
        <v>-1.62644704114E-4</v>
      </c>
      <c r="Y50" s="2">
        <v>-1.06673353863E-6</v>
      </c>
    </row>
    <row r="51" spans="1:25" x14ac:dyDescent="0.25">
      <c r="A51" s="1">
        <v>4900</v>
      </c>
      <c r="B51" s="2">
        <v>-1.7194782756799999E-8</v>
      </c>
      <c r="C51" s="2">
        <v>-9.542697518219999E-10</v>
      </c>
      <c r="D51" s="2">
        <v>-1.9143919879299999E-6</v>
      </c>
      <c r="E51" s="2">
        <v>-1.69851506152E-7</v>
      </c>
      <c r="F51" s="2">
        <v>-1.1005463482200001E-5</v>
      </c>
      <c r="G51" s="2">
        <v>-1.05836479394E-5</v>
      </c>
      <c r="H51" s="2">
        <v>-8.6148674026100005E-8</v>
      </c>
      <c r="I51" s="2">
        <v>-1.8704953805600001E-6</v>
      </c>
      <c r="J51" s="2">
        <v>-4.0761832023300001E-7</v>
      </c>
      <c r="K51" s="2">
        <v>-8.6149769850800005E-4</v>
      </c>
      <c r="L51" s="2">
        <v>-1.6803586923999999E-4</v>
      </c>
      <c r="M51" s="2">
        <v>-1.34326784111E-8</v>
      </c>
      <c r="N51" s="2">
        <v>0</v>
      </c>
      <c r="O51" s="2">
        <v>-3.5304585465699997E-11</v>
      </c>
      <c r="P51" s="2">
        <v>-7.0135073575699997E-8</v>
      </c>
      <c r="Q51" s="2">
        <v>-4.22421830443E-10</v>
      </c>
      <c r="R51" s="2">
        <v>-2.34746587141E-7</v>
      </c>
      <c r="S51" s="2">
        <v>-2.6347550769199998E-3</v>
      </c>
      <c r="T51" s="2">
        <v>-1.7003877435200001E-10</v>
      </c>
      <c r="U51" s="2">
        <v>-1.46430238978E-9</v>
      </c>
      <c r="V51" s="2">
        <v>-1.2521877148799999E-10</v>
      </c>
      <c r="W51" s="2">
        <v>-1.33220475941E-10</v>
      </c>
      <c r="X51" s="2">
        <v>-6.8344307603499999E-5</v>
      </c>
      <c r="Y51" s="2">
        <v>-3.95930991093E-7</v>
      </c>
    </row>
    <row r="52" spans="1:25" x14ac:dyDescent="0.25">
      <c r="A52" s="1">
        <v>5000</v>
      </c>
      <c r="B52" s="2">
        <v>-5.87845583801E-9</v>
      </c>
      <c r="C52" s="2">
        <v>-2.4846654028400002E-10</v>
      </c>
      <c r="D52" s="2">
        <v>-7.4282688964999999E-7</v>
      </c>
      <c r="E52" s="2">
        <v>-7.4498653933700005E-8</v>
      </c>
      <c r="F52" s="2">
        <v>-5.3014377576499998E-6</v>
      </c>
      <c r="G52" s="2">
        <v>-4.91917396432E-6</v>
      </c>
      <c r="H52" s="2">
        <v>-2.9931256315500001E-8</v>
      </c>
      <c r="I52" s="2">
        <v>-6.91795688082E-7</v>
      </c>
      <c r="J52" s="2">
        <v>-1.6137564127599999E-7</v>
      </c>
      <c r="K52" s="2">
        <v>-3.6919846408999999E-4</v>
      </c>
      <c r="L52" s="2">
        <v>-7.2907264972000001E-5</v>
      </c>
      <c r="M52" s="2">
        <v>-4.7936649353599997E-9</v>
      </c>
      <c r="N52" s="2">
        <v>0</v>
      </c>
      <c r="O52" s="2">
        <v>0</v>
      </c>
      <c r="P52" s="2">
        <v>-2.3869406367299999E-8</v>
      </c>
      <c r="Q52" s="2">
        <v>-8.6539308632899998E-11</v>
      </c>
      <c r="R52" s="2">
        <v>-8.3893616215999999E-8</v>
      </c>
      <c r="S52" s="2">
        <v>-1.17993461542E-3</v>
      </c>
      <c r="T52" s="2">
        <v>-3.8265659810400002E-11</v>
      </c>
      <c r="U52" s="2">
        <v>-3.363828433E-10</v>
      </c>
      <c r="V52" s="2">
        <v>-1.04927205631E-11</v>
      </c>
      <c r="W52" s="2">
        <v>-3.3079479253199999E-11</v>
      </c>
      <c r="X52" s="2">
        <v>-2.7284016514000001E-5</v>
      </c>
      <c r="Y52" s="2">
        <v>-1.4628634637000001E-7</v>
      </c>
    </row>
    <row r="53" spans="1:25" x14ac:dyDescent="0.25">
      <c r="A53" s="1">
        <v>5100</v>
      </c>
      <c r="B53" s="2">
        <v>-1.8662705421299999E-9</v>
      </c>
      <c r="C53" s="2">
        <v>-4.08353346874E-11</v>
      </c>
      <c r="D53" s="2">
        <v>-2.9249724866E-7</v>
      </c>
      <c r="E53" s="2">
        <v>-3.2732512983099998E-8</v>
      </c>
      <c r="F53" s="2">
        <v>-2.5586699767399998E-6</v>
      </c>
      <c r="G53" s="2">
        <v>-2.1549698596799999E-6</v>
      </c>
      <c r="H53" s="2">
        <v>-1.0080447088200001E-8</v>
      </c>
      <c r="I53" s="2">
        <v>-2.5457912462499998E-7</v>
      </c>
      <c r="J53" s="2">
        <v>-6.3345600626100002E-8</v>
      </c>
      <c r="K53" s="2">
        <v>-1.53383993021E-4</v>
      </c>
      <c r="L53" s="2">
        <v>-3.1060774836900002E-5</v>
      </c>
      <c r="M53" s="2">
        <v>-1.59906418095E-9</v>
      </c>
      <c r="N53" s="2">
        <v>0</v>
      </c>
      <c r="O53" s="2">
        <v>0</v>
      </c>
      <c r="P53" s="2">
        <v>-7.9081282926500006E-9</v>
      </c>
      <c r="Q53" s="2">
        <v>-3.3518950780500002E-12</v>
      </c>
      <c r="R53" s="2">
        <v>-2.8459178546E-8</v>
      </c>
      <c r="S53" s="2">
        <v>-4.6265581883399998E-4</v>
      </c>
      <c r="T53" s="2">
        <v>0</v>
      </c>
      <c r="U53" s="2">
        <v>-7.1465200870999996E-11</v>
      </c>
      <c r="V53" s="2">
        <v>0</v>
      </c>
      <c r="W53" s="2">
        <v>-8.1332896526200003E-13</v>
      </c>
      <c r="X53" s="2">
        <v>-1.11229917365E-5</v>
      </c>
      <c r="Y53" s="2">
        <v>-5.3331898422899997E-8</v>
      </c>
    </row>
    <row r="54" spans="1:25" x14ac:dyDescent="0.25">
      <c r="A54" s="1">
        <v>5200</v>
      </c>
      <c r="B54" s="2">
        <v>-5.5497114194000004E-10</v>
      </c>
      <c r="C54" s="2">
        <v>0</v>
      </c>
      <c r="D54" s="2">
        <v>-1.16118391142E-7</v>
      </c>
      <c r="E54" s="2">
        <v>-1.40424720668E-8</v>
      </c>
      <c r="F54" s="2">
        <v>-1.17996433485E-6</v>
      </c>
      <c r="G54" s="2">
        <v>-9.3154807552599995E-7</v>
      </c>
      <c r="H54" s="2">
        <v>-3.5673917957400002E-9</v>
      </c>
      <c r="I54" s="2">
        <v>-9.0678518945899995E-8</v>
      </c>
      <c r="J54" s="2">
        <v>-2.42561501093E-8</v>
      </c>
      <c r="K54" s="2">
        <v>-6.8459800243400004E-5</v>
      </c>
      <c r="L54" s="2">
        <v>-1.3771804903299999E-5</v>
      </c>
      <c r="M54" s="2">
        <v>-4.9947881503099995E-10</v>
      </c>
      <c r="N54" s="2">
        <v>0</v>
      </c>
      <c r="O54" s="2">
        <v>0</v>
      </c>
      <c r="P54" s="2">
        <v>-2.4987631761900002E-9</v>
      </c>
      <c r="Q54" s="2">
        <v>0</v>
      </c>
      <c r="R54" s="2">
        <v>-9.9079478017499999E-9</v>
      </c>
      <c r="S54" s="2">
        <v>-1.7730178391100001E-4</v>
      </c>
      <c r="T54" s="2">
        <v>0</v>
      </c>
      <c r="U54" s="2">
        <v>0</v>
      </c>
      <c r="V54" s="2">
        <v>0</v>
      </c>
      <c r="W54" s="2">
        <v>0</v>
      </c>
      <c r="X54" s="2">
        <v>-4.4798130727199999E-6</v>
      </c>
      <c r="Y54" s="2">
        <v>-1.8421956842999999E-8</v>
      </c>
    </row>
    <row r="55" spans="1:25" x14ac:dyDescent="0.25">
      <c r="A55" s="1">
        <v>5300</v>
      </c>
      <c r="B55" s="2">
        <v>-1.64901890609E-10</v>
      </c>
      <c r="C55" s="2">
        <v>0</v>
      </c>
      <c r="D55" s="2">
        <v>-4.3993705558800002E-8</v>
      </c>
      <c r="E55" s="2">
        <v>-5.81667618998E-9</v>
      </c>
      <c r="F55" s="2">
        <v>-5.5264171707000001E-7</v>
      </c>
      <c r="G55" s="2">
        <v>-4.1483016045900002E-7</v>
      </c>
      <c r="H55" s="2">
        <v>-1.1658926128799999E-9</v>
      </c>
      <c r="I55" s="2">
        <v>-3.2135237638799998E-8</v>
      </c>
      <c r="J55" s="2">
        <v>-8.8801331256400002E-9</v>
      </c>
      <c r="K55" s="2">
        <v>-3.0656954554999998E-5</v>
      </c>
      <c r="L55" s="2">
        <v>-6.0794972851899998E-6</v>
      </c>
      <c r="M55" s="2">
        <v>-1.47732929466E-10</v>
      </c>
      <c r="N55" s="2">
        <v>0</v>
      </c>
      <c r="O55" s="2">
        <v>0</v>
      </c>
      <c r="P55" s="2">
        <v>-7.0577310184299996E-10</v>
      </c>
      <c r="Q55" s="2">
        <v>0</v>
      </c>
      <c r="R55" s="2">
        <v>-3.2437795348E-9</v>
      </c>
      <c r="S55" s="2">
        <v>-7.1736203007900006E-5</v>
      </c>
      <c r="T55" s="2">
        <v>0</v>
      </c>
      <c r="U55" s="2">
        <v>0</v>
      </c>
      <c r="V55" s="2">
        <v>0</v>
      </c>
      <c r="W55" s="2">
        <v>0</v>
      </c>
      <c r="X55" s="2">
        <v>-1.7026118104500001E-6</v>
      </c>
      <c r="Y55" s="2">
        <v>-6.4611636702800003E-9</v>
      </c>
    </row>
    <row r="56" spans="1:25" x14ac:dyDescent="0.25">
      <c r="A56" s="1">
        <v>5400</v>
      </c>
      <c r="B56" s="2">
        <v>-3.7026816255700001E-11</v>
      </c>
      <c r="C56" s="2">
        <v>0</v>
      </c>
      <c r="D56" s="2">
        <v>-1.6343789329999999E-8</v>
      </c>
      <c r="E56" s="2">
        <v>-2.2646938609500002E-9</v>
      </c>
      <c r="F56" s="2">
        <v>-2.5585096726800003E-7</v>
      </c>
      <c r="G56" s="2">
        <v>-1.86086829733E-7</v>
      </c>
      <c r="H56" s="2">
        <v>-3.5152431300899998E-10</v>
      </c>
      <c r="I56" s="2">
        <v>-1.11585164772E-8</v>
      </c>
      <c r="J56" s="2">
        <v>-3.1243005257800001E-9</v>
      </c>
      <c r="K56" s="2">
        <v>-1.2716909318599999E-5</v>
      </c>
      <c r="L56" s="2">
        <v>-2.4106359795500001E-6</v>
      </c>
      <c r="M56" s="2">
        <v>-2.9005556335899999E-11</v>
      </c>
      <c r="N56" s="2">
        <v>0</v>
      </c>
      <c r="O56" s="2">
        <v>0</v>
      </c>
      <c r="P56" s="2">
        <v>-1.9527024952800001E-10</v>
      </c>
      <c r="Q56" s="2">
        <v>0</v>
      </c>
      <c r="R56" s="2">
        <v>-9.96706436161E-10</v>
      </c>
      <c r="S56" s="2">
        <v>-2.84358744455E-5</v>
      </c>
      <c r="T56" s="2">
        <v>0</v>
      </c>
      <c r="U56" s="2">
        <v>0</v>
      </c>
      <c r="V56" s="2">
        <v>0</v>
      </c>
      <c r="W56" s="2">
        <v>0</v>
      </c>
      <c r="X56" s="2">
        <v>-6.5554475293399998E-7</v>
      </c>
      <c r="Y56" s="2">
        <v>-2.06581991887E-9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opLeftCell="A17" workbookViewId="0">
      <selection activeCell="H29" sqref="H29"/>
    </sheetView>
  </sheetViews>
  <sheetFormatPr defaultRowHeight="15" x14ac:dyDescent="0.25"/>
  <cols>
    <col min="2" max="4" width="9.28515625" bestFit="1" customWidth="1"/>
    <col min="5" max="7" width="10.28515625" bestFit="1" customWidth="1"/>
    <col min="8" max="9" width="9.28515625" bestFit="1" customWidth="1"/>
    <col min="10" max="13" width="10.28515625" bestFit="1" customWidth="1"/>
    <col min="14" max="15" width="9.28515625" bestFit="1" customWidth="1"/>
    <col min="16" max="17" width="10.28515625" bestFit="1" customWidth="1"/>
    <col min="18" max="18" width="9.28515625" bestFit="1" customWidth="1"/>
    <col min="19" max="19" width="10.28515625" bestFit="1" customWidth="1"/>
    <col min="20" max="21" width="9.28515625" bestFit="1" customWidth="1"/>
    <col min="22" max="24" width="10.28515625" bestFit="1" customWidth="1"/>
    <col min="25" max="25" width="9.28515625" bestFit="1" customWidth="1"/>
  </cols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>
        <f>A2+100</f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 s="1">
        <f t="shared" ref="A4:A56" si="0">A3+100</f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 s="1">
        <f t="shared" si="0"/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 s="1">
        <f t="shared" si="0"/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 s="1">
        <f t="shared" si="0"/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 s="1">
        <f t="shared" si="0"/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 s="1">
        <f t="shared" si="0"/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1">
        <f t="shared" si="0"/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1">
        <f t="shared" si="0"/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1">
        <f t="shared" si="0"/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1">
        <f t="shared" si="0"/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1">
        <f t="shared" si="0"/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1">
        <f t="shared" si="0"/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1">
        <f t="shared" si="0"/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1">
        <f t="shared" si="0"/>
        <v>1500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1">
        <f t="shared" si="0"/>
        <v>1600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1">
        <f t="shared" si="0"/>
        <v>1700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1">
        <f t="shared" si="0"/>
        <v>1800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1">
        <f t="shared" si="0"/>
        <v>1900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1">
        <f t="shared" si="0"/>
        <v>2000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1">
        <f t="shared" si="0"/>
        <v>2100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1">
        <f t="shared" si="0"/>
        <v>2200</v>
      </c>
      <c r="B24" s="2">
        <v>-90.615841665199994</v>
      </c>
      <c r="C24" s="2">
        <v>-65.028977199099998</v>
      </c>
      <c r="D24" s="2">
        <v>-95.141269424200004</v>
      </c>
      <c r="E24" s="2">
        <v>-133.13483597499999</v>
      </c>
      <c r="F24" s="2">
        <v>-242.01531478000001</v>
      </c>
      <c r="G24" s="2">
        <v>-180.31178097399999</v>
      </c>
      <c r="H24" s="2">
        <v>-74.622933780099999</v>
      </c>
      <c r="I24" s="2">
        <v>-94.453078754100005</v>
      </c>
      <c r="J24" s="2">
        <v>-173.91715597199999</v>
      </c>
      <c r="K24" s="2">
        <v>-137.33065902300001</v>
      </c>
      <c r="L24" s="2">
        <v>-183.96922244699999</v>
      </c>
      <c r="M24" s="2">
        <v>-129.35165645000001</v>
      </c>
      <c r="N24" s="2">
        <v>-23.982260336</v>
      </c>
      <c r="O24" s="2">
        <v>-30.0406339032</v>
      </c>
      <c r="P24" s="2">
        <v>-137.36290595200001</v>
      </c>
      <c r="Q24" s="2">
        <v>-138.48320039500001</v>
      </c>
      <c r="R24" s="2">
        <v>-98.726380952499994</v>
      </c>
      <c r="S24" s="2">
        <v>-145.79989278900001</v>
      </c>
      <c r="T24" s="2">
        <v>-41.105026176499997</v>
      </c>
      <c r="U24" s="2">
        <v>-60.6452045017</v>
      </c>
      <c r="V24" s="2">
        <v>-108.42988821</v>
      </c>
      <c r="W24" s="2">
        <v>-109.67488462599999</v>
      </c>
      <c r="X24" s="2">
        <v>-168.97664492199999</v>
      </c>
      <c r="Y24" s="2">
        <v>-44.800594409600002</v>
      </c>
    </row>
    <row r="25" spans="1:25" x14ac:dyDescent="0.25">
      <c r="A25" s="1">
        <f t="shared" si="0"/>
        <v>2300</v>
      </c>
      <c r="B25" s="2">
        <v>-71.179454362300007</v>
      </c>
      <c r="C25" s="2">
        <v>-42.042020168199997</v>
      </c>
      <c r="D25" s="2">
        <v>-77.137920631699998</v>
      </c>
      <c r="E25" s="2">
        <v>-106.077674673</v>
      </c>
      <c r="F25" s="2">
        <v>-224.076946013</v>
      </c>
      <c r="G25" s="2">
        <v>-163.99734522200001</v>
      </c>
      <c r="H25" s="2">
        <v>-80.702832954499996</v>
      </c>
      <c r="I25" s="2">
        <v>-84.9652912098</v>
      </c>
      <c r="J25" s="2">
        <v>-172.40075255100001</v>
      </c>
      <c r="K25" s="2">
        <v>-139.56696128999999</v>
      </c>
      <c r="L25" s="2">
        <v>-184.24629198599999</v>
      </c>
      <c r="M25" s="2">
        <v>-106.508315947</v>
      </c>
      <c r="N25" s="2">
        <v>-22.7550847085</v>
      </c>
      <c r="O25" s="2">
        <v>-29.0056690063</v>
      </c>
      <c r="P25" s="2">
        <v>-132.859468163</v>
      </c>
      <c r="Q25" s="2">
        <v>-121.251106819</v>
      </c>
      <c r="R25" s="2">
        <v>-90.852790660400004</v>
      </c>
      <c r="S25" s="2">
        <v>-140.44709265200001</v>
      </c>
      <c r="T25" s="2">
        <v>-31.922177976</v>
      </c>
      <c r="U25" s="2">
        <v>-52.904073729099999</v>
      </c>
      <c r="V25" s="2">
        <v>-96.3370230835</v>
      </c>
      <c r="W25" s="2">
        <v>-96.467687114499995</v>
      </c>
      <c r="X25" s="2">
        <v>-167.61131235299999</v>
      </c>
      <c r="Y25" s="2">
        <v>-41.841598403900001</v>
      </c>
    </row>
    <row r="26" spans="1:25" x14ac:dyDescent="0.25">
      <c r="A26" s="1">
        <f t="shared" si="0"/>
        <v>2400</v>
      </c>
      <c r="B26" s="2">
        <v>-52.155731675299997</v>
      </c>
      <c r="C26" s="2">
        <v>-30.644328708500002</v>
      </c>
      <c r="D26" s="2">
        <v>-59.400550270899998</v>
      </c>
      <c r="E26" s="2">
        <v>-80.790657334200006</v>
      </c>
      <c r="F26" s="2">
        <v>-196.37615689699999</v>
      </c>
      <c r="G26" s="2">
        <v>-143.56435157999999</v>
      </c>
      <c r="H26" s="2">
        <v>-75.422611606700002</v>
      </c>
      <c r="I26" s="2">
        <v>-70.927530949800001</v>
      </c>
      <c r="J26" s="2">
        <v>-162.41819020299999</v>
      </c>
      <c r="K26" s="2">
        <v>-132.650284188</v>
      </c>
      <c r="L26" s="2">
        <v>-173.72388136000001</v>
      </c>
      <c r="M26" s="2">
        <v>-83.412016989099996</v>
      </c>
      <c r="N26" s="2">
        <v>-19.629850915399999</v>
      </c>
      <c r="O26" s="2">
        <v>-27.507818342499998</v>
      </c>
      <c r="P26" s="2">
        <v>-121.544045603</v>
      </c>
      <c r="Q26" s="2">
        <v>-95.122856773400002</v>
      </c>
      <c r="R26" s="2">
        <v>-76.4552908247</v>
      </c>
      <c r="S26" s="2">
        <v>-132.85761418999999</v>
      </c>
      <c r="T26" s="2">
        <v>-26.466068508500001</v>
      </c>
      <c r="U26" s="2">
        <v>-42.573273699799998</v>
      </c>
      <c r="V26" s="2">
        <v>-81.630945249700005</v>
      </c>
      <c r="W26" s="2">
        <v>-76.936844946400001</v>
      </c>
      <c r="X26" s="2">
        <v>-157.15063128899999</v>
      </c>
      <c r="Y26" s="2">
        <v>-41.267284590700001</v>
      </c>
    </row>
    <row r="27" spans="1:25" x14ac:dyDescent="0.25">
      <c r="A27" s="1">
        <f t="shared" si="0"/>
        <v>2500</v>
      </c>
      <c r="B27" s="2">
        <v>-36.551238348699997</v>
      </c>
      <c r="C27" s="2">
        <v>-22.0611426468</v>
      </c>
      <c r="D27" s="2">
        <v>-44.275474038799999</v>
      </c>
      <c r="E27" s="2">
        <v>-57.674236630899998</v>
      </c>
      <c r="F27" s="2">
        <v>-164.31095630799999</v>
      </c>
      <c r="G27" s="2">
        <v>-121.315722476</v>
      </c>
      <c r="H27" s="2">
        <v>-63.569791349100001</v>
      </c>
      <c r="I27" s="2">
        <v>-60.134653705600002</v>
      </c>
      <c r="J27" s="2">
        <v>-146.93793822500001</v>
      </c>
      <c r="K27" s="2">
        <v>-117.37627084099999</v>
      </c>
      <c r="L27" s="2">
        <v>-158.25737657100001</v>
      </c>
      <c r="M27" s="2">
        <v>-62.167833011200003</v>
      </c>
      <c r="N27" s="2">
        <v>-15.6900640683</v>
      </c>
      <c r="O27" s="2">
        <v>-24.4286658107</v>
      </c>
      <c r="P27" s="2">
        <v>-102.719471042</v>
      </c>
      <c r="Q27" s="2">
        <v>-73.944714271999999</v>
      </c>
      <c r="R27" s="2">
        <v>-62.581925918099998</v>
      </c>
      <c r="S27" s="2">
        <v>-125.668443833</v>
      </c>
      <c r="T27" s="2">
        <v>-21.6165532662</v>
      </c>
      <c r="U27" s="2">
        <v>-36.372027315399997</v>
      </c>
      <c r="V27" s="2">
        <v>-62.635612679600001</v>
      </c>
      <c r="W27" s="2">
        <v>-57.8194746737</v>
      </c>
      <c r="X27" s="2">
        <v>-142.70841798999999</v>
      </c>
      <c r="Y27" s="2">
        <v>-42.313321914600003</v>
      </c>
    </row>
    <row r="28" spans="1:25" x14ac:dyDescent="0.25">
      <c r="A28" s="1">
        <f t="shared" si="0"/>
        <v>2600</v>
      </c>
      <c r="B28" s="2">
        <v>-25.855082220700002</v>
      </c>
      <c r="C28" s="2">
        <v>-16.387480919200001</v>
      </c>
      <c r="D28" s="2">
        <v>-32.774999769099999</v>
      </c>
      <c r="E28" s="2">
        <v>-38.783865700900002</v>
      </c>
      <c r="F28" s="2">
        <v>-133.85367685599999</v>
      </c>
      <c r="G28" s="2">
        <v>-98.808623980600004</v>
      </c>
      <c r="H28" s="2">
        <v>-49.377916453499999</v>
      </c>
      <c r="I28" s="2">
        <v>-49.984317621899997</v>
      </c>
      <c r="J28" s="2">
        <v>-126.94645455200001</v>
      </c>
      <c r="K28" s="2">
        <v>-101.68470200199999</v>
      </c>
      <c r="L28" s="2">
        <v>-143.04129190699999</v>
      </c>
      <c r="M28" s="2">
        <v>-44.9028332285</v>
      </c>
      <c r="N28" s="2">
        <v>-12.147125391499999</v>
      </c>
      <c r="O28" s="2">
        <v>-21.418453270499999</v>
      </c>
      <c r="P28" s="2">
        <v>-82.757680456299994</v>
      </c>
      <c r="Q28" s="2">
        <v>-56.3074199972</v>
      </c>
      <c r="R28" s="2">
        <v>-49.733431056800001</v>
      </c>
      <c r="S28" s="2">
        <v>-118.42856738099999</v>
      </c>
      <c r="T28" s="2">
        <v>-14.779968091700001</v>
      </c>
      <c r="U28" s="2">
        <v>-27.637856327200002</v>
      </c>
      <c r="V28" s="2">
        <v>-45.785922181300002</v>
      </c>
      <c r="W28" s="2">
        <v>-41.648150742600002</v>
      </c>
      <c r="X28" s="2">
        <v>-127.59255810400001</v>
      </c>
      <c r="Y28" s="2">
        <v>-43.571096924999999</v>
      </c>
    </row>
    <row r="29" spans="1:25" x14ac:dyDescent="0.25">
      <c r="A29" s="1">
        <f t="shared" si="0"/>
        <v>2700</v>
      </c>
      <c r="B29" s="2">
        <v>-17.610286743100001</v>
      </c>
      <c r="C29" s="2">
        <v>-12.631343154</v>
      </c>
      <c r="D29" s="2">
        <v>-23.753518041900001</v>
      </c>
      <c r="E29" s="2">
        <v>-25.1255505482</v>
      </c>
      <c r="F29" s="2">
        <v>-105.10845835799999</v>
      </c>
      <c r="G29" s="2">
        <v>-76.903059418599995</v>
      </c>
      <c r="H29" s="2">
        <v>-34.038406657400003</v>
      </c>
      <c r="I29" s="2">
        <v>-38.455168464000003</v>
      </c>
      <c r="J29" s="2">
        <v>-104.484292318</v>
      </c>
      <c r="K29" s="2">
        <v>-84.294978912299996</v>
      </c>
      <c r="L29" s="2">
        <v>-126.434088733</v>
      </c>
      <c r="M29" s="2">
        <v>-31.909721085699999</v>
      </c>
      <c r="N29" s="2">
        <v>-8.2983386759099993</v>
      </c>
      <c r="O29" s="2">
        <v>-17.012982665300001</v>
      </c>
      <c r="P29" s="2">
        <v>-64.937823389900004</v>
      </c>
      <c r="Q29" s="2">
        <v>-39.949605359099998</v>
      </c>
      <c r="R29" s="2">
        <v>-39.203258756700002</v>
      </c>
      <c r="S29" s="2">
        <v>-108.80425518</v>
      </c>
      <c r="T29" s="2">
        <v>-9.1037042113499993</v>
      </c>
      <c r="U29" s="2">
        <v>-19.716008540899999</v>
      </c>
      <c r="V29" s="2">
        <v>-32.0867560732</v>
      </c>
      <c r="W29" s="2">
        <v>-28.613784729700001</v>
      </c>
      <c r="X29" s="2">
        <v>-111.752644706</v>
      </c>
      <c r="Y29" s="2">
        <v>-47.136807662000002</v>
      </c>
    </row>
    <row r="30" spans="1:25" x14ac:dyDescent="0.25">
      <c r="A30" s="1">
        <f t="shared" si="0"/>
        <v>2800</v>
      </c>
      <c r="B30" s="2">
        <v>-11.8376182862</v>
      </c>
      <c r="C30" s="2">
        <v>-8.6745166960599995</v>
      </c>
      <c r="D30" s="2">
        <v>-17.032324881299999</v>
      </c>
      <c r="E30" s="2">
        <v>-16.203624839500002</v>
      </c>
      <c r="F30" s="2">
        <v>-79.708049085300004</v>
      </c>
      <c r="G30" s="2">
        <v>-58.0330163705</v>
      </c>
      <c r="H30" s="2">
        <v>-21.110369130399999</v>
      </c>
      <c r="I30" s="2">
        <v>-30.019504821600002</v>
      </c>
      <c r="J30" s="2">
        <v>-83.350986599300001</v>
      </c>
      <c r="K30" s="2">
        <v>-63.404273982500001</v>
      </c>
      <c r="L30" s="2">
        <v>-107.77736552899999</v>
      </c>
      <c r="M30" s="2">
        <v>-22.202392636799999</v>
      </c>
      <c r="N30" s="2">
        <v>-5.1888079224199997</v>
      </c>
      <c r="O30" s="2">
        <v>-12.7103768614</v>
      </c>
      <c r="P30" s="2">
        <v>-48.108073225299997</v>
      </c>
      <c r="Q30" s="2">
        <v>-25.845991543699999</v>
      </c>
      <c r="R30" s="2">
        <v>-30.4628574798</v>
      </c>
      <c r="S30" s="2">
        <v>-98.584605430799996</v>
      </c>
      <c r="T30" s="2">
        <v>-6.3182572348399999</v>
      </c>
      <c r="U30" s="2">
        <v>-16.331242609099998</v>
      </c>
      <c r="V30" s="2">
        <v>-20.754663649200001</v>
      </c>
      <c r="W30" s="2">
        <v>-19.412944121300001</v>
      </c>
      <c r="X30" s="2">
        <v>-95.186365659200007</v>
      </c>
      <c r="Y30" s="2">
        <v>-50.637300016399998</v>
      </c>
    </row>
    <row r="31" spans="1:25" x14ac:dyDescent="0.25">
      <c r="A31" s="1">
        <f t="shared" si="0"/>
        <v>2900</v>
      </c>
      <c r="B31" s="2">
        <v>-7.9025511779000004</v>
      </c>
      <c r="C31" s="2">
        <v>-6.1301930361099997</v>
      </c>
      <c r="D31" s="2">
        <v>-12.3311571618</v>
      </c>
      <c r="E31" s="2">
        <v>-10.5513078861</v>
      </c>
      <c r="F31" s="2">
        <v>-58.384976344599998</v>
      </c>
      <c r="G31" s="2">
        <v>-43.059998675199999</v>
      </c>
      <c r="H31" s="2">
        <v>-12.987853257499999</v>
      </c>
      <c r="I31" s="2">
        <v>-23.528972404800001</v>
      </c>
      <c r="J31" s="2">
        <v>-64.426756372599996</v>
      </c>
      <c r="K31" s="2">
        <v>-44.036804891300001</v>
      </c>
      <c r="L31" s="2">
        <v>-90.876325460999993</v>
      </c>
      <c r="M31" s="2">
        <v>-15.0597598836</v>
      </c>
      <c r="N31" s="2">
        <v>-3.4403692964000001</v>
      </c>
      <c r="O31" s="2">
        <v>-10.0600671306</v>
      </c>
      <c r="P31" s="2">
        <v>-33.965706693500003</v>
      </c>
      <c r="Q31" s="2">
        <v>-16.314760495400002</v>
      </c>
      <c r="R31" s="2">
        <v>-22.977439867299999</v>
      </c>
      <c r="S31" s="2">
        <v>-85.2654382841</v>
      </c>
      <c r="T31" s="2">
        <v>-4.1619876398400004</v>
      </c>
      <c r="U31" s="2">
        <v>-14.284869586999999</v>
      </c>
      <c r="V31" s="2">
        <v>-12.335642766699999</v>
      </c>
      <c r="W31" s="2">
        <v>-11.803642952000001</v>
      </c>
      <c r="X31" s="2">
        <v>-78.596356762499994</v>
      </c>
      <c r="Y31" s="2">
        <v>-46.413978766299998</v>
      </c>
    </row>
    <row r="32" spans="1:25" x14ac:dyDescent="0.25">
      <c r="A32" s="1">
        <f t="shared" si="0"/>
        <v>3000</v>
      </c>
      <c r="B32" s="2">
        <v>-4.9522363872700002</v>
      </c>
      <c r="C32" s="2">
        <v>-5.12347906868</v>
      </c>
      <c r="D32" s="2">
        <v>-8.8451539651799997</v>
      </c>
      <c r="E32" s="2">
        <v>-6.7285546137400001</v>
      </c>
      <c r="F32" s="2">
        <v>-41.6396930557</v>
      </c>
      <c r="G32" s="2">
        <v>-31.948954519800001</v>
      </c>
      <c r="H32" s="2">
        <v>-8.9612973603100006</v>
      </c>
      <c r="I32" s="2">
        <v>-18.8191890511</v>
      </c>
      <c r="J32" s="2">
        <v>-47.047109818300001</v>
      </c>
      <c r="K32" s="2">
        <v>-29.2543477227</v>
      </c>
      <c r="L32" s="2">
        <v>-75.276913294099998</v>
      </c>
      <c r="M32" s="2">
        <v>-9.6878359342899998</v>
      </c>
      <c r="N32" s="2">
        <v>-2.3219305713499998</v>
      </c>
      <c r="O32" s="2">
        <v>-7.4304678230999999</v>
      </c>
      <c r="P32" s="2">
        <v>-24.0447869174</v>
      </c>
      <c r="Q32" s="2">
        <v>-10.3761461252</v>
      </c>
      <c r="R32" s="2">
        <v>-17.184131766899998</v>
      </c>
      <c r="S32" s="2">
        <v>-71.339282857499995</v>
      </c>
      <c r="T32" s="2">
        <v>-2.3103619659199999</v>
      </c>
      <c r="U32" s="2">
        <v>-10.8297183501</v>
      </c>
      <c r="V32" s="2">
        <v>-7.1022945616199999</v>
      </c>
      <c r="W32" s="2">
        <v>-6.2265484721000002</v>
      </c>
      <c r="X32" s="2">
        <v>-62.912798862800003</v>
      </c>
      <c r="Y32" s="2">
        <v>-37.957786494600001</v>
      </c>
    </row>
    <row r="33" spans="1:25" x14ac:dyDescent="0.25">
      <c r="A33" s="1">
        <f t="shared" si="0"/>
        <v>3100</v>
      </c>
      <c r="B33" s="2">
        <v>-3.1966267091299998</v>
      </c>
      <c r="C33" s="2">
        <v>-3.9336831710400002</v>
      </c>
      <c r="D33" s="2">
        <v>-6.27163067585</v>
      </c>
      <c r="E33" s="2">
        <v>-4.1830183820800002</v>
      </c>
      <c r="F33" s="2">
        <v>-28.777912264400001</v>
      </c>
      <c r="G33" s="2">
        <v>-23.7558971158</v>
      </c>
      <c r="H33" s="2">
        <v>-6.8392812348599996</v>
      </c>
      <c r="I33" s="2">
        <v>-15.689564843699999</v>
      </c>
      <c r="J33" s="2">
        <v>-32.934734644300001</v>
      </c>
      <c r="K33" s="2">
        <v>-17.896287060700001</v>
      </c>
      <c r="L33" s="2">
        <v>-59.345303277299998</v>
      </c>
      <c r="M33" s="2">
        <v>-5.6829658206699998</v>
      </c>
      <c r="N33" s="2">
        <v>-1.3026546006299999</v>
      </c>
      <c r="O33" s="2">
        <v>-5.5791428107799996</v>
      </c>
      <c r="P33" s="2">
        <v>-16.642029902800001</v>
      </c>
      <c r="Q33" s="2">
        <v>-6.2954986444800003</v>
      </c>
      <c r="R33" s="2">
        <v>-12.378702647000001</v>
      </c>
      <c r="S33" s="2">
        <v>-58.188099974099998</v>
      </c>
      <c r="T33" s="2">
        <v>-1.54539114773</v>
      </c>
      <c r="U33" s="2">
        <v>-8.7768674357799998</v>
      </c>
      <c r="V33" s="2">
        <v>-4.1547808957100001</v>
      </c>
      <c r="W33" s="2">
        <v>-3.4058722494799998</v>
      </c>
      <c r="X33" s="2">
        <v>-49.520108570799998</v>
      </c>
      <c r="Y33" s="2">
        <v>-29.7216909425</v>
      </c>
    </row>
    <row r="34" spans="1:25" x14ac:dyDescent="0.25">
      <c r="A34" s="1">
        <f t="shared" si="0"/>
        <v>3200</v>
      </c>
      <c r="B34" s="2">
        <v>-2.2724425823600001</v>
      </c>
      <c r="C34" s="2">
        <v>-2.97803471782</v>
      </c>
      <c r="D34" s="2">
        <v>-4.3693771035899998</v>
      </c>
      <c r="E34" s="2">
        <v>-2.83178392178</v>
      </c>
      <c r="F34" s="2">
        <v>-19.332681537700001</v>
      </c>
      <c r="G34" s="2">
        <v>-17.145440686000001</v>
      </c>
      <c r="H34" s="2">
        <v>-5.1558959172699996</v>
      </c>
      <c r="I34" s="2">
        <v>-12.7179325821</v>
      </c>
      <c r="J34" s="2">
        <v>-22.040484224099998</v>
      </c>
      <c r="K34" s="2">
        <v>-10.350763708100001</v>
      </c>
      <c r="L34" s="2">
        <v>-45.430448650199999</v>
      </c>
      <c r="M34" s="2">
        <v>-3.17515251264</v>
      </c>
      <c r="N34" s="2">
        <v>-0.83189135055300001</v>
      </c>
      <c r="O34" s="2">
        <v>-3.91340389893</v>
      </c>
      <c r="P34" s="2">
        <v>-11.011299802</v>
      </c>
      <c r="Q34" s="2">
        <v>-3.7658441033800001</v>
      </c>
      <c r="R34" s="2">
        <v>-8.9704556807800007</v>
      </c>
      <c r="S34" s="2">
        <v>-45.982284415700001</v>
      </c>
      <c r="T34" s="2">
        <v>-0.96254260851200002</v>
      </c>
      <c r="U34" s="2">
        <v>-7.2788509319300001</v>
      </c>
      <c r="V34" s="2">
        <v>-2.49712903514</v>
      </c>
      <c r="W34" s="2">
        <v>-1.62271660575</v>
      </c>
      <c r="X34" s="2">
        <v>-40.007912542900002</v>
      </c>
      <c r="Y34" s="2">
        <v>-21.539629175999998</v>
      </c>
    </row>
    <row r="35" spans="1:25" x14ac:dyDescent="0.25">
      <c r="A35" s="1">
        <f t="shared" si="0"/>
        <v>3300</v>
      </c>
      <c r="B35" s="2">
        <v>-1.80813170667</v>
      </c>
      <c r="C35" s="2">
        <v>-2.07926280553</v>
      </c>
      <c r="D35" s="2">
        <v>-2.9135546045299998</v>
      </c>
      <c r="E35" s="2">
        <v>-1.98956646005</v>
      </c>
      <c r="F35" s="2">
        <v>-12.569617540399999</v>
      </c>
      <c r="G35" s="2">
        <v>-11.836992817500001</v>
      </c>
      <c r="H35" s="2">
        <v>-3.4218743873199999</v>
      </c>
      <c r="I35" s="2">
        <v>-10.3627515658</v>
      </c>
      <c r="J35" s="2">
        <v>-13.773591038299999</v>
      </c>
      <c r="K35" s="2">
        <v>-6.5065556316700004</v>
      </c>
      <c r="L35" s="2">
        <v>-34.569345781300001</v>
      </c>
      <c r="M35" s="2">
        <v>-1.76561434907</v>
      </c>
      <c r="N35" s="2">
        <v>-0.51944385896900003</v>
      </c>
      <c r="O35" s="2">
        <v>-2.25127971596</v>
      </c>
      <c r="P35" s="2">
        <v>-7.4911020022999999</v>
      </c>
      <c r="Q35" s="2">
        <v>-2.05586547968</v>
      </c>
      <c r="R35" s="2">
        <v>-6.5008468021499999</v>
      </c>
      <c r="S35" s="2">
        <v>-36.9276133909</v>
      </c>
      <c r="T35" s="2">
        <v>-0.67933502109800004</v>
      </c>
      <c r="U35" s="2">
        <v>-5.3035239385999997</v>
      </c>
      <c r="V35" s="2">
        <v>-1.44467096145</v>
      </c>
      <c r="W35" s="2">
        <v>-0.72436214694300005</v>
      </c>
      <c r="X35" s="2">
        <v>-31.3442313746</v>
      </c>
      <c r="Y35" s="2">
        <v>-14.6694250125</v>
      </c>
    </row>
    <row r="36" spans="1:25" x14ac:dyDescent="0.25">
      <c r="A36" s="1">
        <f t="shared" si="0"/>
        <v>3400</v>
      </c>
      <c r="B36" s="2">
        <v>-1.4957212119800001</v>
      </c>
      <c r="C36" s="2">
        <v>-1.3131742607000001</v>
      </c>
      <c r="D36" s="2">
        <v>-1.84991995424</v>
      </c>
      <c r="E36" s="2">
        <v>-1.1914904078399999</v>
      </c>
      <c r="F36" s="2">
        <v>-8.1445793083200009</v>
      </c>
      <c r="G36" s="2">
        <v>-8.09041127339</v>
      </c>
      <c r="H36" s="2">
        <v>-2.2517800976200002</v>
      </c>
      <c r="I36" s="2">
        <v>-8.3317876162900006</v>
      </c>
      <c r="J36" s="2">
        <v>-8.2257990046499998</v>
      </c>
      <c r="K36" s="2">
        <v>-4.1458836904599998</v>
      </c>
      <c r="L36" s="2">
        <v>-25.881911596999998</v>
      </c>
      <c r="M36" s="2">
        <v>-0.94006358596799999</v>
      </c>
      <c r="N36" s="2">
        <v>-0.36387497904499999</v>
      </c>
      <c r="O36" s="2">
        <v>-1.1819374308399999</v>
      </c>
      <c r="P36" s="2">
        <v>-5.4873945259500001</v>
      </c>
      <c r="Q36" s="2">
        <v>-1.0475061534500001</v>
      </c>
      <c r="R36" s="2">
        <v>-4.7818451384599996</v>
      </c>
      <c r="S36" s="2">
        <v>-29.5587246682</v>
      </c>
      <c r="T36" s="2">
        <v>-0.43271200917800001</v>
      </c>
      <c r="U36" s="2">
        <v>-4.1110650589100004</v>
      </c>
      <c r="V36" s="2">
        <v>-0.70884692771799995</v>
      </c>
      <c r="W36" s="2">
        <v>-0.36399962646099998</v>
      </c>
      <c r="X36" s="2">
        <v>-23.1536063175</v>
      </c>
      <c r="Y36" s="2">
        <v>-10.4033120508</v>
      </c>
    </row>
    <row r="37" spans="1:25" x14ac:dyDescent="0.25">
      <c r="A37" s="1">
        <f t="shared" si="0"/>
        <v>3500</v>
      </c>
      <c r="B37" s="2">
        <v>-1.1174061473500001</v>
      </c>
      <c r="C37" s="2">
        <v>-0.78018880476399999</v>
      </c>
      <c r="D37" s="2">
        <v>-1.3888870255000001</v>
      </c>
      <c r="E37" s="2">
        <v>-0.61093993664400004</v>
      </c>
      <c r="F37" s="2">
        <v>-5.4293079849800003</v>
      </c>
      <c r="G37" s="2">
        <v>-5.4263763764400004</v>
      </c>
      <c r="H37" s="2">
        <v>-1.5256064208</v>
      </c>
      <c r="I37" s="2">
        <v>-6.6769124802400004</v>
      </c>
      <c r="J37" s="2">
        <v>-4.7730793955099999</v>
      </c>
      <c r="K37" s="2">
        <v>-2.33039703114</v>
      </c>
      <c r="L37" s="2">
        <v>-18.706272680200001</v>
      </c>
      <c r="M37" s="2">
        <v>-0.46186896835300001</v>
      </c>
      <c r="N37" s="2">
        <v>-0.17260506584900001</v>
      </c>
      <c r="O37" s="2">
        <v>-0.752625571007</v>
      </c>
      <c r="P37" s="2">
        <v>-4.1334567490299996</v>
      </c>
      <c r="Q37" s="2">
        <v>-0.46636576390500001</v>
      </c>
      <c r="R37" s="2">
        <v>-3.5339682396700001</v>
      </c>
      <c r="S37" s="2">
        <v>-22.8011298483</v>
      </c>
      <c r="T37" s="2">
        <v>-0.258838061264</v>
      </c>
      <c r="U37" s="2">
        <v>-3.9029351651800002</v>
      </c>
      <c r="V37" s="2">
        <v>-0.29847359832199999</v>
      </c>
      <c r="W37" s="2">
        <v>-0.17388832459199999</v>
      </c>
      <c r="X37" s="2">
        <v>-16.403669442599998</v>
      </c>
      <c r="Y37" s="2">
        <v>-7.0023282459900003</v>
      </c>
    </row>
    <row r="38" spans="1:25" x14ac:dyDescent="0.25">
      <c r="A38" s="1">
        <f t="shared" si="0"/>
        <v>3600</v>
      </c>
      <c r="B38" s="2">
        <v>-0.71073315189399999</v>
      </c>
      <c r="C38" s="2">
        <v>-0.62675738585600005</v>
      </c>
      <c r="D38" s="2">
        <v>-1.1517235134599999</v>
      </c>
      <c r="E38" s="2">
        <v>-0.30448073710599999</v>
      </c>
      <c r="F38" s="2">
        <v>-3.5845755831399999</v>
      </c>
      <c r="G38" s="2">
        <v>-3.5220642419699999</v>
      </c>
      <c r="H38" s="2">
        <v>-1.0941380380000001</v>
      </c>
      <c r="I38" s="2">
        <v>-5.15116285613</v>
      </c>
      <c r="J38" s="2">
        <v>-2.7051096504499998</v>
      </c>
      <c r="K38" s="2">
        <v>-1.16886553627</v>
      </c>
      <c r="L38" s="2">
        <v>-13.170649151199999</v>
      </c>
      <c r="M38" s="2">
        <v>-0.22623127377499999</v>
      </c>
      <c r="N38" s="2">
        <v>-6.0591735526099998E-2</v>
      </c>
      <c r="O38" s="2">
        <v>-0.525536167986</v>
      </c>
      <c r="P38" s="2">
        <v>-2.8554043305699999</v>
      </c>
      <c r="Q38" s="2">
        <v>-0.20272362350100001</v>
      </c>
      <c r="R38" s="2">
        <v>-2.63056829217</v>
      </c>
      <c r="S38" s="2">
        <v>-18.196472351299999</v>
      </c>
      <c r="T38" s="2">
        <v>-0.19124568716900001</v>
      </c>
      <c r="U38" s="2">
        <v>-2.7002165359700001</v>
      </c>
      <c r="V38" s="2">
        <v>-0.128442869963</v>
      </c>
      <c r="W38" s="2">
        <v>-7.6557429078899994E-2</v>
      </c>
      <c r="X38" s="2">
        <v>-11.483291808000001</v>
      </c>
      <c r="Y38" s="2">
        <v>-4.6458054357499998</v>
      </c>
    </row>
    <row r="39" spans="1:25" x14ac:dyDescent="0.25">
      <c r="A39" s="1">
        <f t="shared" si="0"/>
        <v>3700</v>
      </c>
      <c r="B39" s="2">
        <v>-0.46712979994100001</v>
      </c>
      <c r="C39" s="2">
        <v>-0.50075519681000003</v>
      </c>
      <c r="D39" s="2">
        <v>-1.06844544737</v>
      </c>
      <c r="E39" s="2">
        <v>-0.16618946018399999</v>
      </c>
      <c r="F39" s="2">
        <v>-2.2032822601199999</v>
      </c>
      <c r="G39" s="2">
        <v>-2.2844300349900002</v>
      </c>
      <c r="H39" s="2">
        <v>-0.77452090383000005</v>
      </c>
      <c r="I39" s="2">
        <v>-3.8323534269200001</v>
      </c>
      <c r="J39" s="2">
        <v>-1.46089081561</v>
      </c>
      <c r="K39" s="2">
        <v>-0.68184985599100001</v>
      </c>
      <c r="L39" s="2">
        <v>-9.21421003689</v>
      </c>
      <c r="M39" s="2">
        <v>-0.11422200769800001</v>
      </c>
      <c r="N39" s="2">
        <v>-2.3277227938300001E-2</v>
      </c>
      <c r="O39" s="2">
        <v>-0.25434903115899998</v>
      </c>
      <c r="P39" s="2">
        <v>-1.6735170231700001</v>
      </c>
      <c r="Q39" s="2">
        <v>-9.1700481877100004E-2</v>
      </c>
      <c r="R39" s="2">
        <v>-1.9900249384399999</v>
      </c>
      <c r="S39" s="2">
        <v>-15.056297300700001</v>
      </c>
      <c r="T39" s="2">
        <v>-0.168183671944</v>
      </c>
      <c r="U39" s="2">
        <v>-1.5242463551500001</v>
      </c>
      <c r="V39" s="2">
        <v>-5.6945337827699997E-2</v>
      </c>
      <c r="W39" s="2">
        <v>-3.3884263603600001E-2</v>
      </c>
      <c r="X39" s="2">
        <v>-7.9679284149000003</v>
      </c>
      <c r="Y39" s="2">
        <v>-2.86868534708</v>
      </c>
    </row>
    <row r="40" spans="1:25" x14ac:dyDescent="0.25">
      <c r="A40" s="1">
        <f t="shared" si="0"/>
        <v>3800</v>
      </c>
      <c r="B40" s="2">
        <v>-0.346052131466</v>
      </c>
      <c r="C40" s="2">
        <v>-0.23885207081500001</v>
      </c>
      <c r="D40" s="2">
        <v>-0.97191322962600002</v>
      </c>
      <c r="E40" s="2">
        <v>-9.1490044648099997E-2</v>
      </c>
      <c r="F40" s="2">
        <v>-1.2866028166700001</v>
      </c>
      <c r="G40" s="2">
        <v>-1.5292773766000001</v>
      </c>
      <c r="H40" s="2">
        <v>-0.51241763665999995</v>
      </c>
      <c r="I40" s="2">
        <v>-2.7823913628199999</v>
      </c>
      <c r="J40" s="2">
        <v>-0.75997830606299999</v>
      </c>
      <c r="K40" s="2">
        <v>-0.63729727461300001</v>
      </c>
      <c r="L40" s="2">
        <v>-6.5466881187199997</v>
      </c>
      <c r="M40" s="2">
        <v>-5.6331580615600001E-2</v>
      </c>
      <c r="N40" s="2">
        <v>-9.0684641504699993E-3</v>
      </c>
      <c r="O40" s="2">
        <v>-9.1892166199399994E-2</v>
      </c>
      <c r="P40" s="2">
        <v>-0.93770019664899995</v>
      </c>
      <c r="Q40" s="2">
        <v>-4.0854119554399999E-2</v>
      </c>
      <c r="R40" s="2">
        <v>-1.4785806108599999</v>
      </c>
      <c r="S40" s="2">
        <v>-12.8502653623</v>
      </c>
      <c r="T40" s="2">
        <v>-0.123447775954</v>
      </c>
      <c r="U40" s="2">
        <v>-0.80860177159299995</v>
      </c>
      <c r="V40" s="2">
        <v>-2.4343973637199999E-2</v>
      </c>
      <c r="W40" s="2">
        <v>-1.51145982164E-2</v>
      </c>
      <c r="X40" s="2">
        <v>-5.3812010132800001</v>
      </c>
      <c r="Y40" s="2">
        <v>-1.6618069987399999</v>
      </c>
    </row>
    <row r="41" spans="1:25" x14ac:dyDescent="0.25">
      <c r="A41" s="1">
        <f t="shared" si="0"/>
        <v>3900</v>
      </c>
      <c r="B41" s="2">
        <v>-0.187722226622</v>
      </c>
      <c r="C41" s="2">
        <v>-8.2817425240999998E-2</v>
      </c>
      <c r="D41" s="2">
        <v>-0.76928438476200001</v>
      </c>
      <c r="E41" s="2">
        <v>-4.7189128436400003E-2</v>
      </c>
      <c r="F41" s="2">
        <v>-0.751475097664</v>
      </c>
      <c r="G41" s="2">
        <v>-1.04525787329</v>
      </c>
      <c r="H41" s="2">
        <v>-0.33529053248700003</v>
      </c>
      <c r="I41" s="2">
        <v>-2.1076155069300002</v>
      </c>
      <c r="J41" s="2">
        <v>-0.37526760506500001</v>
      </c>
      <c r="K41" s="2">
        <v>-0.52983655443400002</v>
      </c>
      <c r="L41" s="2">
        <v>-4.6586970062199997</v>
      </c>
      <c r="M41" s="2">
        <v>-2.6649128649999999E-2</v>
      </c>
      <c r="N41" s="2">
        <v>-3.4946919330400002E-3</v>
      </c>
      <c r="O41" s="2">
        <v>-3.50284243659E-2</v>
      </c>
      <c r="P41" s="2">
        <v>-0.51530108884900006</v>
      </c>
      <c r="Q41" s="2">
        <v>-1.76059390196E-2</v>
      </c>
      <c r="R41" s="2">
        <v>-0.896121884413</v>
      </c>
      <c r="S41" s="2">
        <v>-11.2019283209</v>
      </c>
      <c r="T41" s="2">
        <v>-4.4859861830099997E-2</v>
      </c>
      <c r="U41" s="2">
        <v>-0.45590765607799999</v>
      </c>
      <c r="V41" s="2">
        <v>-1.04553266597E-2</v>
      </c>
      <c r="W41" s="2">
        <v>-6.15409711783E-3</v>
      </c>
      <c r="X41" s="2">
        <v>-3.6584049534599998</v>
      </c>
      <c r="Y41" s="2">
        <v>-0.942069084582</v>
      </c>
    </row>
    <row r="42" spans="1:25" x14ac:dyDescent="0.25">
      <c r="A42" s="1">
        <f t="shared" si="0"/>
        <v>4000</v>
      </c>
      <c r="B42" s="2">
        <v>-7.2932928078400003E-2</v>
      </c>
      <c r="C42" s="2">
        <v>-3.4637502379599998E-2</v>
      </c>
      <c r="D42" s="2">
        <v>-0.57252453068599996</v>
      </c>
      <c r="E42" s="2">
        <v>-2.44611479188E-2</v>
      </c>
      <c r="F42" s="2">
        <v>-0.433234570865</v>
      </c>
      <c r="G42" s="2">
        <v>-0.70513589199799998</v>
      </c>
      <c r="H42" s="2">
        <v>-0.18241609933200001</v>
      </c>
      <c r="I42" s="2">
        <v>-1.46483963861</v>
      </c>
      <c r="J42" s="2">
        <v>-0.18357781822399999</v>
      </c>
      <c r="K42" s="2">
        <v>-0.60896151640100005</v>
      </c>
      <c r="L42" s="2">
        <v>-3.25355271872</v>
      </c>
      <c r="M42" s="2">
        <v>-1.25249421577E-2</v>
      </c>
      <c r="N42" s="2">
        <v>-1.3268532002E-3</v>
      </c>
      <c r="O42" s="2">
        <v>-1.3363539537000001E-2</v>
      </c>
      <c r="P42" s="2">
        <v>-0.23984066955700001</v>
      </c>
      <c r="Q42" s="2">
        <v>-7.5009770350099999E-3</v>
      </c>
      <c r="R42" s="2">
        <v>-0.47567491698600001</v>
      </c>
      <c r="S42" s="2">
        <v>-9.1981569658400009</v>
      </c>
      <c r="T42" s="2">
        <v>-1.5280338531E-2</v>
      </c>
      <c r="U42" s="2">
        <v>-0.180145953892</v>
      </c>
      <c r="V42" s="2">
        <v>-4.4053671939899997E-3</v>
      </c>
      <c r="W42" s="2">
        <v>-2.55733677113E-3</v>
      </c>
      <c r="X42" s="2">
        <v>-2.5519973087299999</v>
      </c>
      <c r="Y42" s="2">
        <v>-0.50675753449799998</v>
      </c>
    </row>
    <row r="43" spans="1:25" x14ac:dyDescent="0.25">
      <c r="A43" s="1">
        <f t="shared" si="0"/>
        <v>4100</v>
      </c>
      <c r="B43" s="2">
        <v>-3.1267881664199998E-2</v>
      </c>
      <c r="C43" s="2">
        <v>-1.4193422365400001E-2</v>
      </c>
      <c r="D43" s="2">
        <v>-0.37760745061700002</v>
      </c>
      <c r="E43" s="2">
        <v>-1.3372883820999999E-2</v>
      </c>
      <c r="F43" s="2">
        <v>-0.23668803841899999</v>
      </c>
      <c r="G43" s="2">
        <v>-0.42301124243900001</v>
      </c>
      <c r="H43" s="2">
        <v>-7.6617165501499995E-2</v>
      </c>
      <c r="I43" s="2">
        <v>-0.83428511754599999</v>
      </c>
      <c r="J43" s="2">
        <v>-9.0050058572999997E-2</v>
      </c>
      <c r="K43" s="2">
        <v>-0.57974776066099998</v>
      </c>
      <c r="L43" s="2">
        <v>-2.2807420007500001</v>
      </c>
      <c r="M43" s="2">
        <v>-5.9581407836700002E-3</v>
      </c>
      <c r="N43" s="2">
        <v>-4.30689897575E-4</v>
      </c>
      <c r="O43" s="2">
        <v>-5.1588706065099996E-3</v>
      </c>
      <c r="P43" s="2">
        <v>-0.100229539679</v>
      </c>
      <c r="Q43" s="2">
        <v>-3.0536408664300001E-3</v>
      </c>
      <c r="R43" s="2">
        <v>-0.20952281560300001</v>
      </c>
      <c r="S43" s="2">
        <v>-7.1730741230100001</v>
      </c>
      <c r="T43" s="2">
        <v>-6.5036622935999997E-3</v>
      </c>
      <c r="U43" s="2">
        <v>-6.2598449755899996E-2</v>
      </c>
      <c r="V43" s="2">
        <v>-1.68126449263E-3</v>
      </c>
      <c r="W43" s="2">
        <v>-1.0844894779800001E-3</v>
      </c>
      <c r="X43" s="2">
        <v>-1.9887863622999999</v>
      </c>
      <c r="Y43" s="2">
        <v>-0.24465497035200001</v>
      </c>
    </row>
    <row r="44" spans="1:25" x14ac:dyDescent="0.25">
      <c r="A44" s="1">
        <f t="shared" si="0"/>
        <v>4200</v>
      </c>
      <c r="B44" s="2">
        <v>-1.44139008575E-2</v>
      </c>
      <c r="C44" s="2">
        <v>-5.5820268725899997E-3</v>
      </c>
      <c r="D44" s="2">
        <v>-0.189816904462</v>
      </c>
      <c r="E44" s="2">
        <v>-7.0928231957400004E-3</v>
      </c>
      <c r="F44" s="2">
        <v>-0.12722984518</v>
      </c>
      <c r="G44" s="2">
        <v>-0.217498286717</v>
      </c>
      <c r="H44" s="2">
        <v>-3.29447702748E-2</v>
      </c>
      <c r="I44" s="2">
        <v>-0.41326391776799998</v>
      </c>
      <c r="J44" s="2">
        <v>-4.3692685151999998E-2</v>
      </c>
      <c r="K44" s="2">
        <v>-0.45762890805000001</v>
      </c>
      <c r="L44" s="2">
        <v>-1.60971223089</v>
      </c>
      <c r="M44" s="2">
        <v>-2.7210640859100001E-3</v>
      </c>
      <c r="N44" s="2">
        <v>-1.37484089862E-4</v>
      </c>
      <c r="O44" s="2">
        <v>-1.9402512256000001E-3</v>
      </c>
      <c r="P44" s="2">
        <v>-4.5197390142199999E-2</v>
      </c>
      <c r="Q44" s="2">
        <v>-1.1737373152900001E-3</v>
      </c>
      <c r="R44" s="2">
        <v>-9.0728565231700004E-2</v>
      </c>
      <c r="S44" s="2">
        <v>-5.6573994080299999</v>
      </c>
      <c r="T44" s="2">
        <v>-2.30094416055E-3</v>
      </c>
      <c r="U44" s="2">
        <v>-2.4666220516900001E-2</v>
      </c>
      <c r="V44" s="2">
        <v>-6.3570541413500003E-4</v>
      </c>
      <c r="W44" s="2">
        <v>-4.35026176189E-4</v>
      </c>
      <c r="X44" s="2">
        <v>-1.5977619119699999</v>
      </c>
      <c r="Y44" s="2">
        <v>-0.106892386342</v>
      </c>
    </row>
    <row r="45" spans="1:25" x14ac:dyDescent="0.25">
      <c r="A45" s="1">
        <f t="shared" si="0"/>
        <v>4300</v>
      </c>
      <c r="B45" s="2">
        <v>-5.94962910275E-3</v>
      </c>
      <c r="C45" s="2">
        <v>-2.4437929445200002E-3</v>
      </c>
      <c r="D45" s="2">
        <v>-8.0869596703899996E-2</v>
      </c>
      <c r="E45" s="2">
        <v>-3.4426832552300001E-3</v>
      </c>
      <c r="F45" s="2">
        <v>-6.8511523817E-2</v>
      </c>
      <c r="G45" s="2">
        <v>-0.106753249051</v>
      </c>
      <c r="H45" s="2">
        <v>-1.5543177542E-2</v>
      </c>
      <c r="I45" s="2">
        <v>-0.18329302821599999</v>
      </c>
      <c r="J45" s="2">
        <v>-2.08461484452E-2</v>
      </c>
      <c r="K45" s="2">
        <v>-0.25433735745199998</v>
      </c>
      <c r="L45" s="2">
        <v>-1.17100809545</v>
      </c>
      <c r="M45" s="2">
        <v>-1.1892946959499999E-3</v>
      </c>
      <c r="N45" s="2">
        <v>-4.7092141416599997E-5</v>
      </c>
      <c r="O45" s="2">
        <v>-6.4112786040100003E-4</v>
      </c>
      <c r="P45" s="2">
        <v>-2.0146166936899999E-2</v>
      </c>
      <c r="Q45" s="2">
        <v>-4.6448855744000002E-4</v>
      </c>
      <c r="R45" s="2">
        <v>-4.1380009566799998E-2</v>
      </c>
      <c r="S45" s="2">
        <v>-4.4154297219099998</v>
      </c>
      <c r="T45" s="2">
        <v>-9.894696303890001E-4</v>
      </c>
      <c r="U45" s="2">
        <v>-8.9350551744599993E-3</v>
      </c>
      <c r="V45" s="2">
        <v>-2.48963568613E-4</v>
      </c>
      <c r="W45" s="2">
        <v>-1.7147511917700001E-4</v>
      </c>
      <c r="X45" s="2">
        <v>-1.2108153960300001</v>
      </c>
      <c r="Y45" s="2">
        <v>-4.9049772713500001E-2</v>
      </c>
    </row>
    <row r="46" spans="1:25" x14ac:dyDescent="0.25">
      <c r="A46" s="1">
        <f t="shared" si="0"/>
        <v>4400</v>
      </c>
      <c r="B46" s="2">
        <v>-2.7278012636200001E-3</v>
      </c>
      <c r="C46" s="2">
        <v>-8.4201944197800005E-4</v>
      </c>
      <c r="D46" s="2">
        <v>-3.8916947225300001E-2</v>
      </c>
      <c r="E46" s="2">
        <v>-1.5992604852000001E-3</v>
      </c>
      <c r="F46" s="2">
        <v>-3.8187896247699998E-2</v>
      </c>
      <c r="G46" s="2">
        <v>-5.5874370455899998E-2</v>
      </c>
      <c r="H46" s="2">
        <v>-6.7467774002899997E-3</v>
      </c>
      <c r="I46" s="2">
        <v>-8.2529126851699997E-2</v>
      </c>
      <c r="J46" s="2">
        <v>-9.8097365277200008E-3</v>
      </c>
      <c r="K46" s="2">
        <v>-0.32510427323300001</v>
      </c>
      <c r="L46" s="2">
        <v>-0.893825671145</v>
      </c>
      <c r="M46" s="2">
        <v>-5.2972770638400003E-4</v>
      </c>
      <c r="N46" s="2">
        <v>-1.44874880604E-5</v>
      </c>
      <c r="O46" s="2">
        <v>-2.0506140544900001E-4</v>
      </c>
      <c r="P46" s="2">
        <v>-8.3804891981900005E-3</v>
      </c>
      <c r="Q46" s="2">
        <v>-1.83908002568E-4</v>
      </c>
      <c r="R46" s="2">
        <v>-1.8877046607E-2</v>
      </c>
      <c r="S46" s="2">
        <v>-3.4611552798499998</v>
      </c>
      <c r="T46" s="2">
        <v>-3.3929081269900001E-4</v>
      </c>
      <c r="U46" s="2">
        <v>-3.3273595983200001E-3</v>
      </c>
      <c r="V46" s="2">
        <v>-9.4113064417800004E-5</v>
      </c>
      <c r="W46" s="2">
        <v>-6.9037426016600005E-5</v>
      </c>
      <c r="X46" s="2">
        <v>-0.80341062860400003</v>
      </c>
      <c r="Y46" s="2">
        <v>-2.2407119705399998E-2</v>
      </c>
    </row>
    <row r="47" spans="1:25" x14ac:dyDescent="0.25">
      <c r="A47" s="1">
        <f t="shared" si="0"/>
        <v>4500</v>
      </c>
      <c r="B47" s="2">
        <v>-1.21591825423E-3</v>
      </c>
      <c r="C47" s="2">
        <v>-2.7558421564399999E-4</v>
      </c>
      <c r="D47" s="2">
        <v>-1.9768272702699999E-2</v>
      </c>
      <c r="E47" s="2">
        <v>-7.7685799637500002E-4</v>
      </c>
      <c r="F47" s="2">
        <v>-2.07766977176E-2</v>
      </c>
      <c r="G47" s="2">
        <v>-3.0134248575200001E-2</v>
      </c>
      <c r="H47" s="2">
        <v>-2.9783859778800001E-3</v>
      </c>
      <c r="I47" s="2">
        <v>-3.7995423642000002E-2</v>
      </c>
      <c r="J47" s="2">
        <v>-4.5587445926000003E-3</v>
      </c>
      <c r="K47" s="2">
        <v>-0.58096159379599999</v>
      </c>
      <c r="L47" s="2">
        <v>-0.59245679020499997</v>
      </c>
      <c r="M47" s="2">
        <v>-2.3691864398300001E-4</v>
      </c>
      <c r="N47" s="2">
        <v>-4.7617396252399997E-6</v>
      </c>
      <c r="O47" s="2">
        <v>-6.8564687968500002E-5</v>
      </c>
      <c r="P47" s="2">
        <v>-3.6457204224500002E-3</v>
      </c>
      <c r="Q47" s="2">
        <v>-7.0008605714699993E-5</v>
      </c>
      <c r="R47" s="2">
        <v>-8.3692973905999998E-3</v>
      </c>
      <c r="S47" s="2">
        <v>-2.75493184264</v>
      </c>
      <c r="T47" s="2">
        <v>-1.03380548348E-4</v>
      </c>
      <c r="U47" s="2">
        <v>-1.1655430400800001E-3</v>
      </c>
      <c r="V47" s="2">
        <v>-3.4877805451800002E-5</v>
      </c>
      <c r="W47" s="2">
        <v>-2.6656804728399999E-5</v>
      </c>
      <c r="X47" s="2">
        <v>-0.468040183843</v>
      </c>
      <c r="Y47" s="2">
        <v>-9.85443461236E-3</v>
      </c>
    </row>
    <row r="48" spans="1:25" x14ac:dyDescent="0.25">
      <c r="A48" s="1">
        <f t="shared" si="0"/>
        <v>4600</v>
      </c>
      <c r="B48" s="2">
        <v>-4.4247752758999999E-4</v>
      </c>
      <c r="C48" s="2">
        <v>-1.0265684489300001E-4</v>
      </c>
      <c r="D48" s="2">
        <v>-9.1344065424200007E-3</v>
      </c>
      <c r="E48" s="2">
        <v>-3.9345272530500001E-4</v>
      </c>
      <c r="F48" s="2">
        <v>-1.09618667658E-2</v>
      </c>
      <c r="G48" s="2">
        <v>-1.5515202601E-2</v>
      </c>
      <c r="H48" s="2">
        <v>-1.3698718756499999E-3</v>
      </c>
      <c r="I48" s="2">
        <v>-1.7550583441600001E-2</v>
      </c>
      <c r="J48" s="2">
        <v>-2.0387615239899999E-3</v>
      </c>
      <c r="K48" s="2">
        <v>-0.56011755063500002</v>
      </c>
      <c r="L48" s="2">
        <v>-0.28476598022999999</v>
      </c>
      <c r="M48" s="2">
        <v>-1.0361467206E-4</v>
      </c>
      <c r="N48" s="2">
        <v>-1.4635065630699999E-6</v>
      </c>
      <c r="O48" s="2">
        <v>-2.22599071357E-5</v>
      </c>
      <c r="P48" s="2">
        <v>-1.4943733059499999E-3</v>
      </c>
      <c r="Q48" s="2">
        <v>-2.65800021492E-5</v>
      </c>
      <c r="R48" s="2">
        <v>-3.6392313475699998E-3</v>
      </c>
      <c r="S48" s="2">
        <v>-2.1270611600699998</v>
      </c>
      <c r="T48" s="2">
        <v>-3.5715828236499999E-5</v>
      </c>
      <c r="U48" s="2">
        <v>-3.4859097878100001E-4</v>
      </c>
      <c r="V48" s="2">
        <v>-1.3099868197900001E-5</v>
      </c>
      <c r="W48" s="2">
        <v>-9.9760566837800002E-6</v>
      </c>
      <c r="X48" s="2">
        <v>-0.220920813296</v>
      </c>
      <c r="Y48" s="2">
        <v>-4.3560681382399996E-3</v>
      </c>
    </row>
    <row r="49" spans="1:25" x14ac:dyDescent="0.25">
      <c r="A49" s="1">
        <f t="shared" si="0"/>
        <v>4700</v>
      </c>
      <c r="B49" s="2">
        <v>-1.63491972977E-4</v>
      </c>
      <c r="C49" s="2">
        <v>-3.4397937398299997E-5</v>
      </c>
      <c r="D49" s="2">
        <v>-4.3908595734200003E-3</v>
      </c>
      <c r="E49" s="2">
        <v>-1.8839264928300001E-4</v>
      </c>
      <c r="F49" s="2">
        <v>-5.6443917508499997E-3</v>
      </c>
      <c r="G49" s="2">
        <v>-7.8813735975600003E-3</v>
      </c>
      <c r="H49" s="2">
        <v>-5.4965357633099995E-4</v>
      </c>
      <c r="I49" s="2">
        <v>-7.8448996028999997E-3</v>
      </c>
      <c r="J49" s="2">
        <v>-8.9907492408600003E-4</v>
      </c>
      <c r="K49" s="2">
        <v>-0.37554150583399998</v>
      </c>
      <c r="L49" s="2">
        <v>-0.128125007712</v>
      </c>
      <c r="M49" s="2">
        <v>-4.4508704765899999E-5</v>
      </c>
      <c r="N49" s="2">
        <v>-4.1499050424000002E-7</v>
      </c>
      <c r="O49" s="2">
        <v>-6.9674594701000002E-6</v>
      </c>
      <c r="P49" s="2">
        <v>-5.7077218262600003E-4</v>
      </c>
      <c r="Q49" s="2">
        <v>-9.9552822447200006E-6</v>
      </c>
      <c r="R49" s="2">
        <v>-1.49230307691E-3</v>
      </c>
      <c r="S49" s="2">
        <v>-1.39671901542</v>
      </c>
      <c r="T49" s="2">
        <v>-1.1569008249699999E-5</v>
      </c>
      <c r="U49" s="2">
        <v>-1.15625494343E-4</v>
      </c>
      <c r="V49" s="2">
        <v>-4.6623401040200002E-6</v>
      </c>
      <c r="W49" s="2">
        <v>-3.7869403461499999E-6</v>
      </c>
      <c r="X49" s="2">
        <v>-9.7043304473899999E-2</v>
      </c>
      <c r="Y49" s="2">
        <v>-1.89103880847E-3</v>
      </c>
    </row>
    <row r="50" spans="1:25" x14ac:dyDescent="0.25">
      <c r="A50" s="1">
        <f t="shared" si="0"/>
        <v>4800</v>
      </c>
      <c r="B50" s="2">
        <v>-6.5843752848399994E-5</v>
      </c>
      <c r="C50" s="2">
        <v>-1.17520993956E-5</v>
      </c>
      <c r="D50" s="2">
        <v>-2.13689848945E-3</v>
      </c>
      <c r="E50" s="2">
        <v>-8.7589719961199996E-5</v>
      </c>
      <c r="F50" s="2">
        <v>-2.9756352172700001E-3</v>
      </c>
      <c r="G50" s="2">
        <v>-4.1809196884599999E-3</v>
      </c>
      <c r="H50" s="2">
        <v>-2.0556966823999999E-4</v>
      </c>
      <c r="I50" s="2">
        <v>-3.4171527910299999E-3</v>
      </c>
      <c r="J50" s="2">
        <v>-3.9934642698299998E-4</v>
      </c>
      <c r="K50" s="2">
        <v>-0.24334199456300001</v>
      </c>
      <c r="L50" s="2">
        <v>-6.4315855784899997E-2</v>
      </c>
      <c r="M50" s="2">
        <v>-1.9250477386100001E-5</v>
      </c>
      <c r="N50" s="2">
        <v>-1.2702883789999999E-7</v>
      </c>
      <c r="O50" s="2">
        <v>-2.1618043543799999E-6</v>
      </c>
      <c r="P50" s="2">
        <v>-2.1728981791900001E-4</v>
      </c>
      <c r="Q50" s="2">
        <v>-3.5863329772600001E-6</v>
      </c>
      <c r="R50" s="2">
        <v>-5.7386424457599996E-4</v>
      </c>
      <c r="S50" s="2">
        <v>-0.83704232473200002</v>
      </c>
      <c r="T50" s="2">
        <v>-3.76294489632E-6</v>
      </c>
      <c r="U50" s="2">
        <v>-3.7406146473500003E-5</v>
      </c>
      <c r="V50" s="2">
        <v>-1.61609328143E-6</v>
      </c>
      <c r="W50" s="2">
        <v>-1.42951727259E-6</v>
      </c>
      <c r="X50" s="2">
        <v>-4.63526913732E-2</v>
      </c>
      <c r="Y50" s="2">
        <v>-7.6978878146799999E-4</v>
      </c>
    </row>
    <row r="51" spans="1:25" x14ac:dyDescent="0.25">
      <c r="A51" s="1">
        <f t="shared" si="0"/>
        <v>4900</v>
      </c>
      <c r="B51" s="2">
        <v>-2.4256835125899999E-5</v>
      </c>
      <c r="C51" s="2">
        <v>-4.0831204113899998E-6</v>
      </c>
      <c r="D51" s="2">
        <v>-9.1498265881700003E-4</v>
      </c>
      <c r="E51" s="2">
        <v>-4.2206688094000001E-5</v>
      </c>
      <c r="F51" s="2">
        <v>-1.52344088164E-3</v>
      </c>
      <c r="G51" s="2">
        <v>-2.1437905880699998E-3</v>
      </c>
      <c r="H51" s="2">
        <v>-8.1552354101200003E-5</v>
      </c>
      <c r="I51" s="2">
        <v>-1.37500385946E-3</v>
      </c>
      <c r="J51" s="2">
        <v>-1.75348641538E-4</v>
      </c>
      <c r="K51" s="2">
        <v>-0.14152860126399999</v>
      </c>
      <c r="L51" s="2">
        <v>-3.3826197602000001E-2</v>
      </c>
      <c r="M51" s="2">
        <v>-8.2142989949400005E-6</v>
      </c>
      <c r="N51" s="2">
        <v>-3.5728086752300003E-8</v>
      </c>
      <c r="O51" s="2">
        <v>-6.2184683664799999E-7</v>
      </c>
      <c r="P51" s="2">
        <v>-8.6769730021599997E-5</v>
      </c>
      <c r="Q51" s="2">
        <v>-1.27591344797E-6</v>
      </c>
      <c r="R51" s="2">
        <v>-2.2376668499300001E-4</v>
      </c>
      <c r="S51" s="2">
        <v>-0.51792759912300002</v>
      </c>
      <c r="T51" s="2">
        <v>-1.2064327806800001E-6</v>
      </c>
      <c r="U51" s="2">
        <v>-1.1318422458399999E-5</v>
      </c>
      <c r="V51" s="2">
        <v>-5.7382026239099997E-7</v>
      </c>
      <c r="W51" s="2">
        <v>-5.1275947225000001E-7</v>
      </c>
      <c r="X51" s="2">
        <v>-2.2595560460999999E-2</v>
      </c>
      <c r="Y51" s="2">
        <v>-3.0224415570599998E-4</v>
      </c>
    </row>
    <row r="52" spans="1:25" x14ac:dyDescent="0.25">
      <c r="A52" s="1">
        <f t="shared" si="0"/>
        <v>5000</v>
      </c>
      <c r="B52" s="2">
        <v>-8.9072022873800005E-6</v>
      </c>
      <c r="C52" s="2">
        <v>-1.2406387795800001E-6</v>
      </c>
      <c r="D52" s="2">
        <v>-3.6989033532900002E-4</v>
      </c>
      <c r="E52" s="2">
        <v>-2.0209195569399999E-5</v>
      </c>
      <c r="F52" s="2">
        <v>-7.6605300410599998E-4</v>
      </c>
      <c r="G52" s="2">
        <v>-9.96747796278E-4</v>
      </c>
      <c r="H52" s="2">
        <v>-3.27968746803E-5</v>
      </c>
      <c r="I52" s="2">
        <v>-5.3972682946300005E-4</v>
      </c>
      <c r="J52" s="2">
        <v>-7.6276806721799998E-5</v>
      </c>
      <c r="K52" s="2">
        <v>-6.5360302169500006E-2</v>
      </c>
      <c r="L52" s="2">
        <v>-1.6122092453999998E-2</v>
      </c>
      <c r="M52" s="2">
        <v>-3.3925486970299999E-6</v>
      </c>
      <c r="N52" s="2">
        <v>-1.0262944197599999E-8</v>
      </c>
      <c r="O52" s="2">
        <v>-1.8555829147500001E-7</v>
      </c>
      <c r="P52" s="2">
        <v>-3.2171046404200002E-5</v>
      </c>
      <c r="Q52" s="2">
        <v>-4.6060641310500001E-7</v>
      </c>
      <c r="R52" s="2">
        <v>-8.9287131153499994E-5</v>
      </c>
      <c r="S52" s="2">
        <v>-0.31475967099800001</v>
      </c>
      <c r="T52" s="2">
        <v>-3.4481334229599998E-7</v>
      </c>
      <c r="U52" s="2">
        <v>-3.5598463652099999E-6</v>
      </c>
      <c r="V52" s="2">
        <v>-1.9838029227900001E-7</v>
      </c>
      <c r="W52" s="2">
        <v>-1.865043906E-7</v>
      </c>
      <c r="X52" s="2">
        <v>-1.0453490571499999E-2</v>
      </c>
      <c r="Y52" s="2">
        <v>-1.24529741437E-4</v>
      </c>
    </row>
    <row r="53" spans="1:25" x14ac:dyDescent="0.25">
      <c r="A53" s="1">
        <f t="shared" si="0"/>
        <v>5100</v>
      </c>
      <c r="B53" s="2">
        <v>-3.4298650656599998E-6</v>
      </c>
      <c r="C53" s="2">
        <v>-3.9600802976299998E-7</v>
      </c>
      <c r="D53" s="2">
        <v>-1.5699023702000001E-4</v>
      </c>
      <c r="E53" s="2">
        <v>-9.4286293141499994E-6</v>
      </c>
      <c r="F53" s="2">
        <v>-3.7500743988199998E-4</v>
      </c>
      <c r="G53" s="2">
        <v>-4.5396994933999998E-4</v>
      </c>
      <c r="H53" s="2">
        <v>-1.2381894160399999E-5</v>
      </c>
      <c r="I53" s="2">
        <v>-2.1972159876099999E-4</v>
      </c>
      <c r="J53" s="2">
        <v>-3.2782147893499997E-5</v>
      </c>
      <c r="K53" s="2">
        <v>-2.9661159750299999E-2</v>
      </c>
      <c r="L53" s="2">
        <v>-7.9602401666100005E-3</v>
      </c>
      <c r="M53" s="2">
        <v>-1.3767637474600001E-6</v>
      </c>
      <c r="N53" s="2">
        <v>-2.7860881141099998E-9</v>
      </c>
      <c r="O53" s="2">
        <v>-5.3225454053999999E-8</v>
      </c>
      <c r="P53" s="2">
        <v>-1.2111918938700001E-5</v>
      </c>
      <c r="Q53" s="2">
        <v>-1.6114433054E-7</v>
      </c>
      <c r="R53" s="2">
        <v>-3.4527520556200003E-5</v>
      </c>
      <c r="S53" s="2">
        <v>-0.16143914571199999</v>
      </c>
      <c r="T53" s="2">
        <v>-1.0209255756400001E-7</v>
      </c>
      <c r="U53" s="2">
        <v>-9.87106464843E-7</v>
      </c>
      <c r="V53" s="2">
        <v>-6.6061881029699997E-8</v>
      </c>
      <c r="W53" s="2">
        <v>-6.5763336425699998E-8</v>
      </c>
      <c r="X53" s="2">
        <v>-4.8701212916900001E-3</v>
      </c>
      <c r="Y53" s="2">
        <v>-4.9603070684099998E-5</v>
      </c>
    </row>
    <row r="54" spans="1:25" x14ac:dyDescent="0.25">
      <c r="A54" s="1">
        <f t="shared" si="0"/>
        <v>5200</v>
      </c>
      <c r="B54" s="2">
        <v>-1.2400128171000001E-6</v>
      </c>
      <c r="C54" s="2">
        <v>-1.2892105017400001E-7</v>
      </c>
      <c r="D54" s="2">
        <v>-6.9954626513299995E-5</v>
      </c>
      <c r="E54" s="2">
        <v>-4.1549602103300001E-6</v>
      </c>
      <c r="F54" s="2">
        <v>-1.8870566731999999E-4</v>
      </c>
      <c r="G54" s="2">
        <v>-2.1713729773699999E-4</v>
      </c>
      <c r="H54" s="2">
        <v>-4.8249740647399997E-6</v>
      </c>
      <c r="I54" s="2">
        <v>-8.8594518457299999E-5</v>
      </c>
      <c r="J54" s="2">
        <v>-1.4036410299800001E-5</v>
      </c>
      <c r="K54" s="2">
        <v>-1.53814895596E-2</v>
      </c>
      <c r="L54" s="2">
        <v>-4.1561633857300001E-3</v>
      </c>
      <c r="M54" s="2">
        <v>-5.7370451411100004E-7</v>
      </c>
      <c r="N54" s="2">
        <v>-7.1550344219000005E-10</v>
      </c>
      <c r="O54" s="2">
        <v>-1.48140050906E-8</v>
      </c>
      <c r="P54" s="2">
        <v>-4.52524596929E-6</v>
      </c>
      <c r="Q54" s="2">
        <v>-5.4906088059200003E-8</v>
      </c>
      <c r="R54" s="2">
        <v>-1.3235875700699999E-5</v>
      </c>
      <c r="S54" s="2">
        <v>-6.8085308689899995E-2</v>
      </c>
      <c r="T54" s="2">
        <v>-3.1184908991000002E-8</v>
      </c>
      <c r="U54" s="2">
        <v>-2.8639825626300002E-7</v>
      </c>
      <c r="V54" s="2">
        <v>-2.2018742597200001E-8</v>
      </c>
      <c r="W54" s="2">
        <v>-2.2263123091E-8</v>
      </c>
      <c r="X54" s="2">
        <v>-2.2399119608900002E-3</v>
      </c>
      <c r="Y54" s="2">
        <v>-1.94465674257E-5</v>
      </c>
    </row>
    <row r="55" spans="1:25" x14ac:dyDescent="0.25">
      <c r="A55" s="1">
        <f t="shared" si="0"/>
        <v>5300</v>
      </c>
      <c r="B55" s="2">
        <v>-4.1927367027299998E-7</v>
      </c>
      <c r="C55" s="2">
        <v>-3.83063137409E-8</v>
      </c>
      <c r="D55" s="2">
        <v>-2.8267181564800001E-5</v>
      </c>
      <c r="E55" s="2">
        <v>-1.86263158305E-6</v>
      </c>
      <c r="F55" s="2">
        <v>-9.4769387154200002E-5</v>
      </c>
      <c r="G55" s="2">
        <v>-1.06799441583E-4</v>
      </c>
      <c r="H55" s="2">
        <v>-1.7865237475499999E-6</v>
      </c>
      <c r="I55" s="2">
        <v>-3.44564797079E-5</v>
      </c>
      <c r="J55" s="2">
        <v>-5.8816839322100003E-6</v>
      </c>
      <c r="K55" s="2">
        <v>-7.9531675950900004E-3</v>
      </c>
      <c r="L55" s="2">
        <v>-1.9275867058800001E-3</v>
      </c>
      <c r="M55" s="2">
        <v>-2.34297515258E-7</v>
      </c>
      <c r="N55" s="2">
        <v>-1.6704610272900001E-10</v>
      </c>
      <c r="O55" s="2">
        <v>-4.0408013414200004E-9</v>
      </c>
      <c r="P55" s="2">
        <v>-1.6234066940599999E-6</v>
      </c>
      <c r="Q55" s="2">
        <v>-1.8389121861899999E-8</v>
      </c>
      <c r="R55" s="2">
        <v>-4.9612561306000002E-6</v>
      </c>
      <c r="S55" s="2">
        <v>-3.0203303172800001E-2</v>
      </c>
      <c r="T55" s="2">
        <v>-8.3921645556900004E-9</v>
      </c>
      <c r="U55" s="2">
        <v>-8.5675034070199995E-8</v>
      </c>
      <c r="V55" s="2">
        <v>-7.0101896576999998E-9</v>
      </c>
      <c r="W55" s="2">
        <v>-7.1184978426000004E-9</v>
      </c>
      <c r="X55" s="2">
        <v>-9.2988331863399999E-4</v>
      </c>
      <c r="Y55" s="2">
        <v>-7.5563254007700002E-6</v>
      </c>
    </row>
    <row r="56" spans="1:25" x14ac:dyDescent="0.25">
      <c r="A56" s="1">
        <f t="shared" si="0"/>
        <v>5400</v>
      </c>
      <c r="B56" s="2">
        <v>-1.5192500242899999E-7</v>
      </c>
      <c r="C56" s="2">
        <v>-1.18998881381E-8</v>
      </c>
      <c r="D56" s="2">
        <v>-1.1639911934099999E-5</v>
      </c>
      <c r="E56" s="2">
        <v>-8.7509256511099999E-7</v>
      </c>
      <c r="F56" s="2">
        <v>-4.7276750249600001E-5</v>
      </c>
      <c r="G56" s="2">
        <v>-4.9602477893300003E-5</v>
      </c>
      <c r="H56" s="2">
        <v>-6.32562415606E-7</v>
      </c>
      <c r="I56" s="2">
        <v>-1.3306316828299999E-5</v>
      </c>
      <c r="J56" s="2">
        <v>-2.4200580128699999E-6</v>
      </c>
      <c r="K56" s="2">
        <v>-3.7080071708000002E-3</v>
      </c>
      <c r="L56" s="2">
        <v>-7.9512771973900003E-4</v>
      </c>
      <c r="M56" s="2">
        <v>-9.2248061816099995E-8</v>
      </c>
      <c r="N56" s="2">
        <v>-2.3827782270499999E-11</v>
      </c>
      <c r="O56" s="2">
        <v>-1.0342110466E-9</v>
      </c>
      <c r="P56" s="2">
        <v>-5.6091687638200002E-7</v>
      </c>
      <c r="Q56" s="2">
        <v>-5.8499810734200003E-9</v>
      </c>
      <c r="R56" s="2">
        <v>-1.78437912784E-6</v>
      </c>
      <c r="S56" s="2">
        <v>-1.3959185974199999E-2</v>
      </c>
      <c r="T56" s="2">
        <v>-2.5236385459299998E-9</v>
      </c>
      <c r="U56" s="2">
        <v>-2.27070982668E-8</v>
      </c>
      <c r="V56" s="2">
        <v>-2.0684301399100001E-9</v>
      </c>
      <c r="W56" s="2">
        <v>-2.1906842670799998E-9</v>
      </c>
      <c r="X56" s="2">
        <v>-3.7636268246100002E-4</v>
      </c>
      <c r="Y56" s="2">
        <v>-2.9400918192500002E-6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workbookViewId="0">
      <selection activeCell="E34" sqref="E34"/>
    </sheetView>
  </sheetViews>
  <sheetFormatPr defaultRowHeight="15" x14ac:dyDescent="0.25"/>
  <sheetData>
    <row r="1" spans="1:25" x14ac:dyDescent="0.25">
      <c r="A1" t="s">
        <v>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</row>
    <row r="2" spans="1:25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</row>
    <row r="3" spans="1:25" x14ac:dyDescent="0.25">
      <c r="A3">
        <f>A2+100</f>
        <v>100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</row>
    <row r="4" spans="1:25" x14ac:dyDescent="0.25">
      <c r="A4" s="1">
        <f t="shared" ref="A4:A67" si="0">A3+100</f>
        <v>200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</row>
    <row r="5" spans="1:25" x14ac:dyDescent="0.25">
      <c r="A5" s="1">
        <f t="shared" si="0"/>
        <v>300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</row>
    <row r="6" spans="1:25" x14ac:dyDescent="0.25">
      <c r="A6" s="1">
        <f t="shared" si="0"/>
        <v>400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 s="1">
        <f t="shared" si="0"/>
        <v>500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</row>
    <row r="8" spans="1:25" x14ac:dyDescent="0.25">
      <c r="A8" s="1">
        <f t="shared" si="0"/>
        <v>600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</row>
    <row r="9" spans="1:25" x14ac:dyDescent="0.25">
      <c r="A9" s="1">
        <f t="shared" si="0"/>
        <v>700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1">
        <f t="shared" si="0"/>
        <v>800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1">
        <f t="shared" si="0"/>
        <v>900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1">
        <f t="shared" si="0"/>
        <v>1000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1">
        <f t="shared" si="0"/>
        <v>1100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1">
        <f t="shared" si="0"/>
        <v>1200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1">
        <f t="shared" si="0"/>
        <v>1300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1">
        <f t="shared" si="0"/>
        <v>1400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1">
        <f t="shared" si="0"/>
        <v>1500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1">
        <f t="shared" si="0"/>
        <v>1600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1">
        <f t="shared" si="0"/>
        <v>1700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1">
        <f t="shared" si="0"/>
        <v>1800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1">
        <f t="shared" si="0"/>
        <v>1900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1">
        <f t="shared" si="0"/>
        <v>2000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1">
        <f t="shared" si="0"/>
        <v>2100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1">
        <f t="shared" si="0"/>
        <v>2200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1">
        <f t="shared" si="0"/>
        <v>2300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1">
        <f t="shared" si="0"/>
        <v>2400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1">
        <f t="shared" si="0"/>
        <v>2500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1">
        <f t="shared" si="0"/>
        <v>2600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1">
        <f t="shared" si="0"/>
        <v>2700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1">
        <f t="shared" si="0"/>
        <v>2800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1">
        <f t="shared" si="0"/>
        <v>2900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1">
        <f t="shared" si="0"/>
        <v>3000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1">
        <f t="shared" si="0"/>
        <v>3100</v>
      </c>
      <c r="B33" s="2">
        <v>-73.332167319299998</v>
      </c>
      <c r="C33" s="2">
        <v>-61.016257591399999</v>
      </c>
      <c r="D33" s="2">
        <v>-56.513222327199998</v>
      </c>
      <c r="E33" s="2">
        <v>-70.620543214500003</v>
      </c>
      <c r="F33" s="2">
        <v>-78.969605093499993</v>
      </c>
      <c r="G33" s="2">
        <v>-61.816511268699998</v>
      </c>
      <c r="H33" s="2">
        <v>-60.898748172499999</v>
      </c>
      <c r="I33" s="2">
        <v>-58.017096998</v>
      </c>
      <c r="J33" s="2">
        <v>-58.259842660700002</v>
      </c>
      <c r="K33" s="2">
        <v>-60.566741603200001</v>
      </c>
      <c r="L33" s="2">
        <v>-50.621320486099997</v>
      </c>
      <c r="M33" s="2">
        <v>-66.3624324476</v>
      </c>
      <c r="N33" s="2">
        <v>-55.2428211629</v>
      </c>
      <c r="O33" s="2">
        <v>-49.2485082822</v>
      </c>
      <c r="P33" s="2">
        <v>-63.368015476499998</v>
      </c>
      <c r="Q33" s="2">
        <v>-70.912419203200002</v>
      </c>
      <c r="R33" s="2">
        <v>-55.821365394399997</v>
      </c>
      <c r="S33" s="2">
        <v>-42.660133438000003</v>
      </c>
      <c r="T33" s="2">
        <v>-63.5445180149</v>
      </c>
      <c r="U33" s="2">
        <v>-51.457065662300003</v>
      </c>
      <c r="V33" s="2">
        <v>-64.629103228999995</v>
      </c>
      <c r="W33" s="2">
        <v>-76.348584947299997</v>
      </c>
      <c r="X33" s="2">
        <v>-62.183579531500001</v>
      </c>
      <c r="Y33" s="2">
        <v>-41.292097534600003</v>
      </c>
    </row>
    <row r="34" spans="1:25" x14ac:dyDescent="0.25">
      <c r="A34" s="1">
        <f t="shared" si="0"/>
        <v>3200</v>
      </c>
      <c r="B34" s="2">
        <v>-66.114890469900004</v>
      </c>
      <c r="C34" s="2">
        <v>-53.313128783499998</v>
      </c>
      <c r="D34" s="2">
        <v>-50.882161870499999</v>
      </c>
      <c r="E34" s="2">
        <v>-66.018425047999997</v>
      </c>
      <c r="F34" s="2">
        <v>-78.512470495599999</v>
      </c>
      <c r="G34" s="2">
        <v>-61.119529841800002</v>
      </c>
      <c r="H34" s="2">
        <v>-57.263305371400001</v>
      </c>
      <c r="I34" s="2">
        <v>-55.760766945100002</v>
      </c>
      <c r="J34" s="2">
        <v>-57.666143804900003</v>
      </c>
      <c r="K34" s="2">
        <v>-61.673806195600001</v>
      </c>
      <c r="L34" s="2">
        <v>-50.384323328400001</v>
      </c>
      <c r="M34" s="2">
        <v>-63.860035398500003</v>
      </c>
      <c r="N34" s="2">
        <v>-48.696754148700002</v>
      </c>
      <c r="O34" s="2">
        <v>-41.9504272649</v>
      </c>
      <c r="P34" s="2">
        <v>-61.849346590899998</v>
      </c>
      <c r="Q34" s="2">
        <v>-69.351268155699998</v>
      </c>
      <c r="R34" s="2">
        <v>-55.225741138300002</v>
      </c>
      <c r="S34" s="2">
        <v>-40.621969375200003</v>
      </c>
      <c r="T34" s="2">
        <v>-56.472937907599999</v>
      </c>
      <c r="U34" s="2">
        <v>-43.995326668799997</v>
      </c>
      <c r="V34" s="2">
        <v>-60.8812156925</v>
      </c>
      <c r="W34" s="2">
        <v>-71.298291838899999</v>
      </c>
      <c r="X34" s="2">
        <v>-60.393802394300003</v>
      </c>
      <c r="Y34" s="2">
        <v>-36.6136342279</v>
      </c>
    </row>
    <row r="35" spans="1:25" x14ac:dyDescent="0.25">
      <c r="A35" s="1">
        <f t="shared" si="0"/>
        <v>3300</v>
      </c>
      <c r="B35" s="2">
        <v>-58.1182354237</v>
      </c>
      <c r="C35" s="2">
        <v>-45.249889842899996</v>
      </c>
      <c r="D35" s="2">
        <v>-45.5094114463</v>
      </c>
      <c r="E35" s="2">
        <v>-60.863796515600001</v>
      </c>
      <c r="F35" s="2">
        <v>-75.527206201599995</v>
      </c>
      <c r="G35" s="2">
        <v>-58.360957353300002</v>
      </c>
      <c r="H35" s="2">
        <v>-53.341219195400001</v>
      </c>
      <c r="I35" s="2">
        <v>-52.934355924599998</v>
      </c>
      <c r="J35" s="2">
        <v>-56.1481052902</v>
      </c>
      <c r="K35" s="2">
        <v>-61.703082038399998</v>
      </c>
      <c r="L35" s="2">
        <v>-48.953031635400002</v>
      </c>
      <c r="M35" s="2">
        <v>-60.905534426000003</v>
      </c>
      <c r="N35" s="2">
        <v>-40.359226601400003</v>
      </c>
      <c r="O35" s="2">
        <v>-36.090306689599998</v>
      </c>
      <c r="P35" s="2">
        <v>-58.298361822300002</v>
      </c>
      <c r="Q35" s="2">
        <v>-65.150621885800007</v>
      </c>
      <c r="R35" s="2">
        <v>-53.658209296800003</v>
      </c>
      <c r="S35" s="2">
        <v>-36.971551959199999</v>
      </c>
      <c r="T35" s="2">
        <v>-50.030130478499999</v>
      </c>
      <c r="U35" s="2">
        <v>-36.725018690500001</v>
      </c>
      <c r="V35" s="2">
        <v>-58.030234760799999</v>
      </c>
      <c r="W35" s="2">
        <v>-65.984010017499998</v>
      </c>
      <c r="X35" s="2">
        <v>-57.856136829</v>
      </c>
      <c r="Y35" s="2">
        <v>-32.569671877700003</v>
      </c>
    </row>
    <row r="36" spans="1:25" x14ac:dyDescent="0.25">
      <c r="A36" s="1">
        <f t="shared" si="0"/>
        <v>3400</v>
      </c>
      <c r="B36" s="2">
        <v>-50.0560391749</v>
      </c>
      <c r="C36" s="2">
        <v>-37.585964773800001</v>
      </c>
      <c r="D36" s="2">
        <v>-40.7644955759</v>
      </c>
      <c r="E36" s="2">
        <v>-54.904914391200002</v>
      </c>
      <c r="F36" s="2">
        <v>-71.687643630699995</v>
      </c>
      <c r="G36" s="2">
        <v>-53.828079517100001</v>
      </c>
      <c r="H36" s="2">
        <v>-48.895691764699997</v>
      </c>
      <c r="I36" s="2">
        <v>-47.620509689999999</v>
      </c>
      <c r="J36" s="2">
        <v>-53.765051428100001</v>
      </c>
      <c r="K36" s="2">
        <v>-59.572997936999997</v>
      </c>
      <c r="L36" s="2">
        <v>-47.107334563199998</v>
      </c>
      <c r="M36" s="2">
        <v>-57.0917794155</v>
      </c>
      <c r="N36" s="2">
        <v>-32.196314706000003</v>
      </c>
      <c r="O36" s="2">
        <v>-30.848229865499999</v>
      </c>
      <c r="P36" s="2">
        <v>-52.880852953500003</v>
      </c>
      <c r="Q36" s="2">
        <v>-58.729776483099997</v>
      </c>
      <c r="R36" s="2">
        <v>-48.5373158843</v>
      </c>
      <c r="S36" s="2">
        <v>-33.292487045000001</v>
      </c>
      <c r="T36" s="2">
        <v>-42.442375368699999</v>
      </c>
      <c r="U36" s="2">
        <v>-30.186873644399999</v>
      </c>
      <c r="V36" s="2">
        <v>-53.153781748500002</v>
      </c>
      <c r="W36" s="2">
        <v>-60.028294803599998</v>
      </c>
      <c r="X36" s="2">
        <v>-52.917787418800003</v>
      </c>
      <c r="Y36" s="2">
        <v>-29.161630859599999</v>
      </c>
    </row>
    <row r="37" spans="1:25" x14ac:dyDescent="0.25">
      <c r="A37" s="1">
        <f t="shared" si="0"/>
        <v>3500</v>
      </c>
      <c r="B37" s="2">
        <v>-42.022443071399998</v>
      </c>
      <c r="C37" s="2">
        <v>-30.396392567900001</v>
      </c>
      <c r="D37" s="2">
        <v>-34.885510937799999</v>
      </c>
      <c r="E37" s="2">
        <v>-49.319266744499998</v>
      </c>
      <c r="F37" s="2">
        <v>-68.162970806499999</v>
      </c>
      <c r="G37" s="2">
        <v>-49.786231630499998</v>
      </c>
      <c r="H37" s="2">
        <v>-45.495899428800001</v>
      </c>
      <c r="I37" s="2">
        <v>-41.375147183499998</v>
      </c>
      <c r="J37" s="2">
        <v>-51.571123707300004</v>
      </c>
      <c r="K37" s="2">
        <v>-55.6847860508</v>
      </c>
      <c r="L37" s="2">
        <v>-44.489723851299999</v>
      </c>
      <c r="M37" s="2">
        <v>-51.364566907300002</v>
      </c>
      <c r="N37" s="2">
        <v>-25.741140209899999</v>
      </c>
      <c r="O37" s="2">
        <v>-25.319393423099999</v>
      </c>
      <c r="P37" s="2">
        <v>-48.135481864900001</v>
      </c>
      <c r="Q37" s="2">
        <v>-52.847247139700002</v>
      </c>
      <c r="R37" s="2">
        <v>-41.557505907900001</v>
      </c>
      <c r="S37" s="2">
        <v>-31.004269617999999</v>
      </c>
      <c r="T37" s="2">
        <v>-34.477914812199998</v>
      </c>
      <c r="U37" s="2">
        <v>-25.040400289099999</v>
      </c>
      <c r="V37" s="2">
        <v>-45.638121801799997</v>
      </c>
      <c r="W37" s="2">
        <v>-52.661775656800003</v>
      </c>
      <c r="X37" s="2">
        <v>-47.1362699349</v>
      </c>
      <c r="Y37" s="2">
        <v>-26.156067881799999</v>
      </c>
    </row>
    <row r="38" spans="1:25" x14ac:dyDescent="0.25">
      <c r="A38" s="1">
        <f t="shared" si="0"/>
        <v>3600</v>
      </c>
      <c r="B38" s="2">
        <v>-34.061480661899999</v>
      </c>
      <c r="C38" s="2">
        <v>-23.725621267000001</v>
      </c>
      <c r="D38" s="2">
        <v>-29.1341975293</v>
      </c>
      <c r="E38" s="2">
        <v>-44.143497389899998</v>
      </c>
      <c r="F38" s="2">
        <v>-64.119661538200006</v>
      </c>
      <c r="G38" s="2">
        <v>-46.176412659699999</v>
      </c>
      <c r="H38" s="2">
        <v>-42.977455123799999</v>
      </c>
      <c r="I38" s="2">
        <v>-36.301179834800003</v>
      </c>
      <c r="J38" s="2">
        <v>-50.168194432299998</v>
      </c>
      <c r="K38" s="2">
        <v>-51.769638489999998</v>
      </c>
      <c r="L38" s="2">
        <v>-41.193508680800001</v>
      </c>
      <c r="M38" s="2">
        <v>-45.855706425000001</v>
      </c>
      <c r="N38" s="2">
        <v>-20.8690384595</v>
      </c>
      <c r="O38" s="2">
        <v>-19.246625696300001</v>
      </c>
      <c r="P38" s="2">
        <v>-43.371929291500003</v>
      </c>
      <c r="Q38" s="2">
        <v>-47.197332729700001</v>
      </c>
      <c r="R38" s="2">
        <v>-34.602197404099996</v>
      </c>
      <c r="S38" s="2">
        <v>-29.573884435899998</v>
      </c>
      <c r="T38" s="2">
        <v>-27.454216127999999</v>
      </c>
      <c r="U38" s="2">
        <v>-20.634837666799999</v>
      </c>
      <c r="V38" s="2">
        <v>-39.090353629100001</v>
      </c>
      <c r="W38" s="2">
        <v>-44.799011124899998</v>
      </c>
      <c r="X38" s="2">
        <v>-41.342326790400001</v>
      </c>
      <c r="Y38" s="2">
        <v>-22.7631924955</v>
      </c>
    </row>
    <row r="39" spans="1:25" x14ac:dyDescent="0.25">
      <c r="A39" s="1">
        <f t="shared" si="0"/>
        <v>3700</v>
      </c>
      <c r="B39" s="2">
        <v>-27.884453510299998</v>
      </c>
      <c r="C39" s="2">
        <v>-18.103916891800001</v>
      </c>
      <c r="D39" s="2">
        <v>-24.413087527999998</v>
      </c>
      <c r="E39" s="2">
        <v>-38.603393507299998</v>
      </c>
      <c r="F39" s="2">
        <v>-59.914996513299997</v>
      </c>
      <c r="G39" s="2">
        <v>-41.690034992100003</v>
      </c>
      <c r="H39" s="2">
        <v>-39.350646380100002</v>
      </c>
      <c r="I39" s="2">
        <v>-32.253729075300001</v>
      </c>
      <c r="J39" s="2">
        <v>-48.0067430613</v>
      </c>
      <c r="K39" s="2">
        <v>-50.0830009692</v>
      </c>
      <c r="L39" s="2">
        <v>-38.8617372852</v>
      </c>
      <c r="M39" s="2">
        <v>-41.862288526900002</v>
      </c>
      <c r="N39" s="2">
        <v>-16.2274617062</v>
      </c>
      <c r="O39" s="2">
        <v>-14.8540976708</v>
      </c>
      <c r="P39" s="2">
        <v>-38.192151270300002</v>
      </c>
      <c r="Q39" s="2">
        <v>-41.278013852199997</v>
      </c>
      <c r="R39" s="2">
        <v>-28.815298030699999</v>
      </c>
      <c r="S39" s="2">
        <v>-27.683052281999998</v>
      </c>
      <c r="T39" s="2">
        <v>-21.590501016400001</v>
      </c>
      <c r="U39" s="2">
        <v>-16.301524727299999</v>
      </c>
      <c r="V39" s="2">
        <v>-34.077461585999998</v>
      </c>
      <c r="W39" s="2">
        <v>-36.796774154300003</v>
      </c>
      <c r="X39" s="2">
        <v>-36.137698263499999</v>
      </c>
      <c r="Y39" s="2">
        <v>-20.0100510155</v>
      </c>
    </row>
    <row r="40" spans="1:25" x14ac:dyDescent="0.25">
      <c r="A40" s="1">
        <f t="shared" si="0"/>
        <v>3800</v>
      </c>
      <c r="B40" s="2">
        <v>-22.923650079200002</v>
      </c>
      <c r="C40" s="2">
        <v>-14.1687246085</v>
      </c>
      <c r="D40" s="2">
        <v>-20.748917951100001</v>
      </c>
      <c r="E40" s="2">
        <v>-32.6558050342</v>
      </c>
      <c r="F40" s="2">
        <v>-55.9539166243</v>
      </c>
      <c r="G40" s="2">
        <v>-37.126726225699997</v>
      </c>
      <c r="H40" s="2">
        <v>-34.705327544100001</v>
      </c>
      <c r="I40" s="2">
        <v>-28.4196929234</v>
      </c>
      <c r="J40" s="2">
        <v>-44.469660038599997</v>
      </c>
      <c r="K40" s="2">
        <v>-48.2415418446</v>
      </c>
      <c r="L40" s="2">
        <v>-36.997260242999999</v>
      </c>
      <c r="M40" s="2">
        <v>-37.720579710099997</v>
      </c>
      <c r="N40" s="2">
        <v>-12.649145113699999</v>
      </c>
      <c r="O40" s="2">
        <v>-11.265929788999999</v>
      </c>
      <c r="P40" s="2">
        <v>-33.368269951400002</v>
      </c>
      <c r="Q40" s="2">
        <v>-35.563576853100002</v>
      </c>
      <c r="R40" s="2">
        <v>-24.267230861000002</v>
      </c>
      <c r="S40" s="2">
        <v>-24.9537482468</v>
      </c>
      <c r="T40" s="2">
        <v>-16.668886220200001</v>
      </c>
      <c r="U40" s="2">
        <v>-12.9506758969</v>
      </c>
      <c r="V40" s="2">
        <v>-29.286540864599999</v>
      </c>
      <c r="W40" s="2">
        <v>-30.1930455458</v>
      </c>
      <c r="X40" s="2">
        <v>-32.046533095800001</v>
      </c>
      <c r="Y40" s="2">
        <v>-18.501203342</v>
      </c>
    </row>
    <row r="41" spans="1:25" x14ac:dyDescent="0.25">
      <c r="A41" s="1">
        <f t="shared" si="0"/>
        <v>3900</v>
      </c>
      <c r="B41" s="2">
        <v>-18.2539977888</v>
      </c>
      <c r="C41" s="2">
        <v>-11.3389429758</v>
      </c>
      <c r="D41" s="2">
        <v>-17.0001086332</v>
      </c>
      <c r="E41" s="2">
        <v>-27.108411116700001</v>
      </c>
      <c r="F41" s="2">
        <v>-52.439072758599998</v>
      </c>
      <c r="G41" s="2">
        <v>-33.241951692000001</v>
      </c>
      <c r="H41" s="2">
        <v>-29.899039006199999</v>
      </c>
      <c r="I41" s="2">
        <v>-24.161772258999999</v>
      </c>
      <c r="J41" s="2">
        <v>-40.530538231500003</v>
      </c>
      <c r="K41" s="2">
        <v>-44.461946751500001</v>
      </c>
      <c r="L41" s="2">
        <v>-34.899108285300002</v>
      </c>
      <c r="M41" s="2">
        <v>-33.093970327299999</v>
      </c>
      <c r="N41" s="2">
        <v>-9.6444016016600003</v>
      </c>
      <c r="O41" s="2">
        <v>-8.6164777908999994</v>
      </c>
      <c r="P41" s="2">
        <v>-28.425583313299999</v>
      </c>
      <c r="Q41" s="2">
        <v>-29.616390840099999</v>
      </c>
      <c r="R41" s="2">
        <v>-20.753541076400001</v>
      </c>
      <c r="S41" s="2">
        <v>-22.520484292399999</v>
      </c>
      <c r="T41" s="2">
        <v>-12.7630010341</v>
      </c>
      <c r="U41" s="2">
        <v>-10.5817291407</v>
      </c>
      <c r="V41" s="2">
        <v>-24.0803087719</v>
      </c>
      <c r="W41" s="2">
        <v>-25.600353780500001</v>
      </c>
      <c r="X41" s="2">
        <v>-28.1103211655</v>
      </c>
      <c r="Y41" s="2">
        <v>-16.808919514399999</v>
      </c>
    </row>
    <row r="42" spans="1:25" x14ac:dyDescent="0.25">
      <c r="A42" s="1">
        <f t="shared" si="0"/>
        <v>4000</v>
      </c>
      <c r="B42" s="2">
        <v>-13.905071377000001</v>
      </c>
      <c r="C42" s="2">
        <v>-9.2056706436100004</v>
      </c>
      <c r="D42" s="2">
        <v>-13.100444295300001</v>
      </c>
      <c r="E42" s="2">
        <v>-22.667941674600002</v>
      </c>
      <c r="F42" s="2">
        <v>-48.048649959199999</v>
      </c>
      <c r="G42" s="2">
        <v>-29.8817973391</v>
      </c>
      <c r="H42" s="2">
        <v>-26.053112453600001</v>
      </c>
      <c r="I42" s="2">
        <v>-20.847371370499999</v>
      </c>
      <c r="J42" s="2">
        <v>-37.202546663200003</v>
      </c>
      <c r="K42" s="2">
        <v>-39.728347385500001</v>
      </c>
      <c r="L42" s="2">
        <v>-32.746490407300001</v>
      </c>
      <c r="M42" s="2">
        <v>-28.697826897599999</v>
      </c>
      <c r="N42" s="2">
        <v>-7.5698096802199997</v>
      </c>
      <c r="O42" s="2">
        <v>-6.9905721858799996</v>
      </c>
      <c r="P42" s="2">
        <v>-24.424816192400002</v>
      </c>
      <c r="Q42" s="2">
        <v>-24.284930711000001</v>
      </c>
      <c r="R42" s="2">
        <v>-18.330470915100001</v>
      </c>
      <c r="S42" s="2">
        <v>-21.158933569799999</v>
      </c>
      <c r="T42" s="2">
        <v>-9.6108948388499993</v>
      </c>
      <c r="U42" s="2">
        <v>-8.7945495492900001</v>
      </c>
      <c r="V42" s="2">
        <v>-18.564930071700001</v>
      </c>
      <c r="W42" s="2">
        <v>-21.351321387399999</v>
      </c>
      <c r="X42" s="2">
        <v>-23.8312999031</v>
      </c>
      <c r="Y42" s="2">
        <v>-14.574465759800001</v>
      </c>
    </row>
    <row r="43" spans="1:25" x14ac:dyDescent="0.25">
      <c r="A43" s="1">
        <f t="shared" si="0"/>
        <v>4100</v>
      </c>
      <c r="B43" s="2">
        <v>-10.504004717899999</v>
      </c>
      <c r="C43" s="2">
        <v>-7.3904611144899999</v>
      </c>
      <c r="D43" s="2">
        <v>-10.365452235899999</v>
      </c>
      <c r="E43" s="2">
        <v>-19.160256737400001</v>
      </c>
      <c r="F43" s="2">
        <v>-42.511782851900001</v>
      </c>
      <c r="G43" s="2">
        <v>-26.7082400181</v>
      </c>
      <c r="H43" s="2">
        <v>-22.3382832775</v>
      </c>
      <c r="I43" s="2">
        <v>-18.187911723300001</v>
      </c>
      <c r="J43" s="2">
        <v>-34.349774110799999</v>
      </c>
      <c r="K43" s="2">
        <v>-35.352722932600003</v>
      </c>
      <c r="L43" s="2">
        <v>-30.687711886500001</v>
      </c>
      <c r="M43" s="2">
        <v>-24.963137461100001</v>
      </c>
      <c r="N43" s="2">
        <v>-5.5602155669600002</v>
      </c>
      <c r="O43" s="2">
        <v>-5.3378860897799996</v>
      </c>
      <c r="P43" s="2">
        <v>-21.1919132367</v>
      </c>
      <c r="Q43" s="2">
        <v>-20.259590461599998</v>
      </c>
      <c r="R43" s="2">
        <v>-16.390544413099999</v>
      </c>
      <c r="S43" s="2">
        <v>-19.2183987065</v>
      </c>
      <c r="T43" s="2">
        <v>-7.1144785370000001</v>
      </c>
      <c r="U43" s="2">
        <v>-6.9576167694800004</v>
      </c>
      <c r="V43" s="2">
        <v>-14.344714317699999</v>
      </c>
      <c r="W43" s="2">
        <v>-17.0773598223</v>
      </c>
      <c r="X43" s="2">
        <v>-20.0728368272</v>
      </c>
      <c r="Y43" s="2">
        <v>-12.986888882900001</v>
      </c>
    </row>
    <row r="44" spans="1:25" x14ac:dyDescent="0.25">
      <c r="A44" s="1">
        <f t="shared" si="0"/>
        <v>4200</v>
      </c>
      <c r="B44" s="2">
        <v>-8.0019210453199996</v>
      </c>
      <c r="C44" s="2">
        <v>-5.7998840821700002</v>
      </c>
      <c r="D44" s="2">
        <v>-8.4504108738500001</v>
      </c>
      <c r="E44" s="2">
        <v>-15.8746096704</v>
      </c>
      <c r="F44" s="2">
        <v>-36.6261461004</v>
      </c>
      <c r="G44" s="2">
        <v>-23.7347234701</v>
      </c>
      <c r="H44" s="2">
        <v>-19.340687893599998</v>
      </c>
      <c r="I44" s="2">
        <v>-15.240314828900001</v>
      </c>
      <c r="J44" s="2">
        <v>-31.8436116118</v>
      </c>
      <c r="K44" s="2">
        <v>-31.914512989799999</v>
      </c>
      <c r="L44" s="2">
        <v>-27.7492415197</v>
      </c>
      <c r="M44" s="2">
        <v>-21.202586306299999</v>
      </c>
      <c r="N44" s="2">
        <v>-4.1735761158100004</v>
      </c>
      <c r="O44" s="2">
        <v>-4.0396199679600002</v>
      </c>
      <c r="P44" s="2">
        <v>-17.533169206499998</v>
      </c>
      <c r="Q44" s="2">
        <v>-16.6604465795</v>
      </c>
      <c r="R44" s="2">
        <v>-14.3395856954</v>
      </c>
      <c r="S44" s="2">
        <v>-17.086440112599998</v>
      </c>
      <c r="T44" s="2">
        <v>-5.2755183027900001</v>
      </c>
      <c r="U44" s="2">
        <v>-5.2617523862300004</v>
      </c>
      <c r="V44" s="2">
        <v>-11.6896546065</v>
      </c>
      <c r="W44" s="2">
        <v>-13.375384884000001</v>
      </c>
      <c r="X44" s="2">
        <v>-17.0817594924</v>
      </c>
      <c r="Y44" s="2">
        <v>-12.089825927</v>
      </c>
    </row>
    <row r="45" spans="1:25" x14ac:dyDescent="0.25">
      <c r="A45" s="1">
        <f t="shared" si="0"/>
        <v>4300</v>
      </c>
      <c r="B45" s="2">
        <v>-6.0795929770799999</v>
      </c>
      <c r="C45" s="2">
        <v>-4.4669049093500002</v>
      </c>
      <c r="D45" s="2">
        <v>-6.7925017545499999</v>
      </c>
      <c r="E45" s="2">
        <v>-13.0316229838</v>
      </c>
      <c r="F45" s="2">
        <v>-31.4780576269</v>
      </c>
      <c r="G45" s="2">
        <v>-21.273697189300002</v>
      </c>
      <c r="H45" s="2">
        <v>-16.656731055000002</v>
      </c>
      <c r="I45" s="2">
        <v>-12.4562690532</v>
      </c>
      <c r="J45" s="2">
        <v>-29.450185249299999</v>
      </c>
      <c r="K45" s="2">
        <v>-29.029555642199998</v>
      </c>
      <c r="L45" s="2">
        <v>-24.413547633099999</v>
      </c>
      <c r="M45" s="2">
        <v>-17.705748696600001</v>
      </c>
      <c r="N45" s="2">
        <v>-3.3584324076200001</v>
      </c>
      <c r="O45" s="2">
        <v>-3.0528871949699998</v>
      </c>
      <c r="P45" s="2">
        <v>-14.450013404</v>
      </c>
      <c r="Q45" s="2">
        <v>-13.524547391700001</v>
      </c>
      <c r="R45" s="2">
        <v>-12.329512536299999</v>
      </c>
      <c r="S45" s="2">
        <v>-16.1653997586</v>
      </c>
      <c r="T45" s="2">
        <v>-3.8214727959400001</v>
      </c>
      <c r="U45" s="2">
        <v>-4.1158632453299999</v>
      </c>
      <c r="V45" s="2">
        <v>-9.7101832190199993</v>
      </c>
      <c r="W45" s="2">
        <v>-10.217871285899999</v>
      </c>
      <c r="X45" s="2">
        <v>-15.128200422900001</v>
      </c>
      <c r="Y45" s="2">
        <v>-11.4444091901</v>
      </c>
    </row>
    <row r="46" spans="1:25" x14ac:dyDescent="0.25">
      <c r="A46" s="1">
        <f t="shared" si="0"/>
        <v>4400</v>
      </c>
      <c r="B46" s="2">
        <v>-4.4819732698400001</v>
      </c>
      <c r="C46" s="2">
        <v>-3.1219796835800002</v>
      </c>
      <c r="D46" s="2">
        <v>-5.7617366211199998</v>
      </c>
      <c r="E46" s="2">
        <v>-10.711755162099999</v>
      </c>
      <c r="F46" s="2">
        <v>-26.8347316318</v>
      </c>
      <c r="G46" s="2">
        <v>-18.842968788899999</v>
      </c>
      <c r="H46" s="2">
        <v>-14.3513802319</v>
      </c>
      <c r="I46" s="2">
        <v>-10.4454258173</v>
      </c>
      <c r="J46" s="2">
        <v>-26.870875932800001</v>
      </c>
      <c r="K46" s="2">
        <v>-26.415507958900001</v>
      </c>
      <c r="L46" s="2">
        <v>-21.930828094900001</v>
      </c>
      <c r="M46" s="2">
        <v>-15.067268604300001</v>
      </c>
      <c r="N46" s="2">
        <v>-2.6517184414199999</v>
      </c>
      <c r="O46" s="2">
        <v>-2.4965221457600002</v>
      </c>
      <c r="P46" s="2">
        <v>-12.597823180900001</v>
      </c>
      <c r="Q46" s="2">
        <v>-10.985619635500001</v>
      </c>
      <c r="R46" s="2">
        <v>-10.383694867499999</v>
      </c>
      <c r="S46" s="2">
        <v>-15.6000225057</v>
      </c>
      <c r="T46" s="2">
        <v>-2.4479956135699998</v>
      </c>
      <c r="U46" s="2">
        <v>-3.3651318372199999</v>
      </c>
      <c r="V46" s="2">
        <v>-8.0070615416899997</v>
      </c>
      <c r="W46" s="2">
        <v>-8.2048215471100008</v>
      </c>
      <c r="X46" s="2">
        <v>-13.7189158748</v>
      </c>
      <c r="Y46" s="2">
        <v>-10.539216656700001</v>
      </c>
    </row>
    <row r="47" spans="1:25" x14ac:dyDescent="0.25">
      <c r="A47" s="1">
        <f t="shared" si="0"/>
        <v>4500</v>
      </c>
      <c r="B47" s="2">
        <v>-3.4698412690699998</v>
      </c>
      <c r="C47" s="2">
        <v>-2.1096748834899999</v>
      </c>
      <c r="D47" s="2">
        <v>-5.2099439910400003</v>
      </c>
      <c r="E47" s="2">
        <v>-8.6467134521000002</v>
      </c>
      <c r="F47" s="2">
        <v>-22.6484209033</v>
      </c>
      <c r="G47" s="2">
        <v>-16.339539018699998</v>
      </c>
      <c r="H47" s="2">
        <v>-13.1000499665</v>
      </c>
      <c r="I47" s="2">
        <v>-9.5025140215900006</v>
      </c>
      <c r="J47" s="2">
        <v>-24.0370992221</v>
      </c>
      <c r="K47" s="2">
        <v>-23.621441882500001</v>
      </c>
      <c r="L47" s="2">
        <v>-20.348661588199999</v>
      </c>
      <c r="M47" s="2">
        <v>-12.774439154</v>
      </c>
      <c r="N47" s="2">
        <v>-1.70879095998</v>
      </c>
      <c r="O47" s="2">
        <v>-1.9971496609699999</v>
      </c>
      <c r="P47" s="2">
        <v>-11.1216916652</v>
      </c>
      <c r="Q47" s="2">
        <v>-9.2322377213899998</v>
      </c>
      <c r="R47" s="2">
        <v>-8.3849696669499991</v>
      </c>
      <c r="S47" s="2">
        <v>-14.285636543700001</v>
      </c>
      <c r="T47" s="2">
        <v>-1.57298665492</v>
      </c>
      <c r="U47" s="2">
        <v>-2.7209792888600002</v>
      </c>
      <c r="V47" s="2">
        <v>-6.6023446723200001</v>
      </c>
      <c r="W47" s="2">
        <v>-6.5421383297300002</v>
      </c>
      <c r="X47" s="2">
        <v>-12.5645128981</v>
      </c>
      <c r="Y47" s="2">
        <v>-9.59355196956</v>
      </c>
    </row>
    <row r="48" spans="1:25" x14ac:dyDescent="0.25">
      <c r="A48" s="1">
        <f t="shared" si="0"/>
        <v>4600</v>
      </c>
      <c r="B48" s="2">
        <v>-2.7011373490000001</v>
      </c>
      <c r="C48" s="2">
        <v>-1.46967967645</v>
      </c>
      <c r="D48" s="2">
        <v>-4.5109889873700002</v>
      </c>
      <c r="E48" s="2">
        <v>-6.8649215736400002</v>
      </c>
      <c r="F48" s="2">
        <v>-18.725010124099999</v>
      </c>
      <c r="G48" s="2">
        <v>-13.9513207661</v>
      </c>
      <c r="H48" s="2">
        <v>-11.3792861276</v>
      </c>
      <c r="I48" s="2">
        <v>-8.5110673332100006</v>
      </c>
      <c r="J48" s="2">
        <v>-21.0954998753</v>
      </c>
      <c r="K48" s="2">
        <v>-20.5526198132</v>
      </c>
      <c r="L48" s="2">
        <v>-18.5073997816</v>
      </c>
      <c r="M48" s="2">
        <v>-10.6949484661</v>
      </c>
      <c r="N48" s="2">
        <v>-1.2147937361000001</v>
      </c>
      <c r="O48" s="2">
        <v>-1.67265887566</v>
      </c>
      <c r="P48" s="2">
        <v>-9.7884993751000007</v>
      </c>
      <c r="Q48" s="2">
        <v>-7.8040144865899999</v>
      </c>
      <c r="R48" s="2">
        <v>-6.5712244364799997</v>
      </c>
      <c r="S48" s="2">
        <v>-12.8446756866</v>
      </c>
      <c r="T48" s="2">
        <v>-1.1361463307199999</v>
      </c>
      <c r="U48" s="2">
        <v>-2.21921807888</v>
      </c>
      <c r="V48" s="2">
        <v>-5.3636451546000004</v>
      </c>
      <c r="W48" s="2">
        <v>-4.5682086104000001</v>
      </c>
      <c r="X48" s="2">
        <v>-10.970263274500001</v>
      </c>
      <c r="Y48" s="2">
        <v>-9.0663770194400009</v>
      </c>
    </row>
    <row r="49" spans="1:25" x14ac:dyDescent="0.25">
      <c r="A49" s="1">
        <f t="shared" si="0"/>
        <v>4700</v>
      </c>
      <c r="B49" s="2">
        <v>-2.0591191864999998</v>
      </c>
      <c r="C49" s="2">
        <v>-1.2151156144599999</v>
      </c>
      <c r="D49" s="2">
        <v>-3.8962435666299999</v>
      </c>
      <c r="E49" s="2">
        <v>-5.3048865033599997</v>
      </c>
      <c r="F49" s="2">
        <v>-15.4296253271</v>
      </c>
      <c r="G49" s="2">
        <v>-11.927908797600001</v>
      </c>
      <c r="H49" s="2">
        <v>-8.7193200509200004</v>
      </c>
      <c r="I49" s="2">
        <v>-6.8534831941399998</v>
      </c>
      <c r="J49" s="2">
        <v>-18.408886985799999</v>
      </c>
      <c r="K49" s="2">
        <v>-17.142539008</v>
      </c>
      <c r="L49" s="2">
        <v>-15.9890137055</v>
      </c>
      <c r="M49" s="2">
        <v>-9.0979841421100005</v>
      </c>
      <c r="N49" s="2">
        <v>-0.80491684005499997</v>
      </c>
      <c r="O49" s="2">
        <v>-1.3304079154299999</v>
      </c>
      <c r="P49" s="2">
        <v>-8.4582557620000003</v>
      </c>
      <c r="Q49" s="2">
        <v>-6.1523526369599999</v>
      </c>
      <c r="R49" s="2">
        <v>-5.6014121616699999</v>
      </c>
      <c r="S49" s="2">
        <v>-11.451103405</v>
      </c>
      <c r="T49" s="2">
        <v>-0.85050131081900004</v>
      </c>
      <c r="U49" s="2">
        <v>-1.7796655984300001</v>
      </c>
      <c r="V49" s="2">
        <v>-4.3492182541500002</v>
      </c>
      <c r="W49" s="2">
        <v>-2.9136702370599998</v>
      </c>
      <c r="X49" s="2">
        <v>-8.9989341385900001</v>
      </c>
      <c r="Y49" s="2">
        <v>-8.8154737283899998</v>
      </c>
    </row>
    <row r="50" spans="1:25" x14ac:dyDescent="0.25">
      <c r="A50" s="1">
        <f t="shared" si="0"/>
        <v>4800</v>
      </c>
      <c r="B50" s="2">
        <v>-1.73313186476</v>
      </c>
      <c r="C50" s="2">
        <v>-0.99549585714900002</v>
      </c>
      <c r="D50" s="2">
        <v>-3.2563249430900001</v>
      </c>
      <c r="E50" s="2">
        <v>-4.0574601498599998</v>
      </c>
      <c r="F50" s="2">
        <v>-12.9169139758</v>
      </c>
      <c r="G50" s="2">
        <v>-10.2695939998</v>
      </c>
      <c r="H50" s="2">
        <v>-6.3342631123800004</v>
      </c>
      <c r="I50" s="2">
        <v>-5.7073754080899999</v>
      </c>
      <c r="J50" s="2">
        <v>-15.712013368599999</v>
      </c>
      <c r="K50" s="2">
        <v>-13.8283504708</v>
      </c>
      <c r="L50" s="2">
        <v>-13.5728082122</v>
      </c>
      <c r="M50" s="2">
        <v>-7.9527147400000002</v>
      </c>
      <c r="N50" s="2">
        <v>-0.57153929089400002</v>
      </c>
      <c r="O50" s="2">
        <v>-1.2652646895899999</v>
      </c>
      <c r="P50" s="2">
        <v>-6.6174093863100003</v>
      </c>
      <c r="Q50" s="2">
        <v>-4.9272565950800002</v>
      </c>
      <c r="R50" s="2">
        <v>-4.7841747230699996</v>
      </c>
      <c r="S50" s="2">
        <v>-10.0226895219</v>
      </c>
      <c r="T50" s="2">
        <v>-0.65545738363100003</v>
      </c>
      <c r="U50" s="2">
        <v>-1.2040496547999999</v>
      </c>
      <c r="V50" s="2">
        <v>-3.3487957862300002</v>
      </c>
      <c r="W50" s="2">
        <v>-1.9317726417100001</v>
      </c>
      <c r="X50" s="2">
        <v>-7.3307636458700003</v>
      </c>
      <c r="Y50" s="2">
        <v>-8.2515217793600009</v>
      </c>
    </row>
    <row r="51" spans="1:25" x14ac:dyDescent="0.25">
      <c r="A51" s="1">
        <f t="shared" si="0"/>
        <v>4900</v>
      </c>
      <c r="B51" s="2">
        <v>-1.44968911233</v>
      </c>
      <c r="C51" s="2">
        <v>-0.82000574229699996</v>
      </c>
      <c r="D51" s="2">
        <v>-2.41644596616</v>
      </c>
      <c r="E51" s="2">
        <v>-2.9360999581999998</v>
      </c>
      <c r="F51" s="2">
        <v>-10.581467738000001</v>
      </c>
      <c r="G51" s="2">
        <v>-8.87087264082</v>
      </c>
      <c r="H51" s="2">
        <v>-5.12784931805</v>
      </c>
      <c r="I51" s="2">
        <v>-5.0505873905599996</v>
      </c>
      <c r="J51" s="2">
        <v>-13.2740386281</v>
      </c>
      <c r="K51" s="2">
        <v>-11.414585261899999</v>
      </c>
      <c r="L51" s="2">
        <v>-11.8851131629</v>
      </c>
      <c r="M51" s="2">
        <v>-6.9175889118100002</v>
      </c>
      <c r="N51" s="2">
        <v>-0.39426770356099999</v>
      </c>
      <c r="O51" s="2">
        <v>-0.99335541675600003</v>
      </c>
      <c r="P51" s="2">
        <v>-4.9503187507000002</v>
      </c>
      <c r="Q51" s="2">
        <v>-4.0757469990299997</v>
      </c>
      <c r="R51" s="2">
        <v>-3.5976807479400001</v>
      </c>
      <c r="S51" s="2">
        <v>-8.7878444249700003</v>
      </c>
      <c r="T51" s="2">
        <v>-0.52270453141499995</v>
      </c>
      <c r="U51" s="2">
        <v>-0.898207061132</v>
      </c>
      <c r="V51" s="2">
        <v>-2.5300596040299999</v>
      </c>
      <c r="W51" s="2">
        <v>-1.4453955250799999</v>
      </c>
      <c r="X51" s="2">
        <v>-6.0416480553799996</v>
      </c>
      <c r="Y51" s="2">
        <v>-7.6180896530500002</v>
      </c>
    </row>
    <row r="52" spans="1:25" x14ac:dyDescent="0.25">
      <c r="A52" s="1">
        <f t="shared" si="0"/>
        <v>5000</v>
      </c>
      <c r="B52" s="2">
        <v>-1.01003674894</v>
      </c>
      <c r="C52" s="2">
        <v>-0.65215550791400001</v>
      </c>
      <c r="D52" s="2">
        <v>-1.6760088575800001</v>
      </c>
      <c r="E52" s="2">
        <v>-1.9795663478600001</v>
      </c>
      <c r="F52" s="2">
        <v>-8.2891639770700003</v>
      </c>
      <c r="G52" s="2">
        <v>-7.6558929351999998</v>
      </c>
      <c r="H52" s="2">
        <v>-4.3311680053900004</v>
      </c>
      <c r="I52" s="2">
        <v>-4.1183690003500004</v>
      </c>
      <c r="J52" s="2">
        <v>-11.2555519175</v>
      </c>
      <c r="K52" s="2">
        <v>-9.7124583591799993</v>
      </c>
      <c r="L52" s="2">
        <v>-11.0377793833</v>
      </c>
      <c r="M52" s="2">
        <v>-5.8243013230300003</v>
      </c>
      <c r="N52" s="2">
        <v>-0.31275006122900001</v>
      </c>
      <c r="O52" s="2">
        <v>-0.55801166353099996</v>
      </c>
      <c r="P52" s="2">
        <v>-4.1273433115099998</v>
      </c>
      <c r="Q52" s="2">
        <v>-3.1743427420099999</v>
      </c>
      <c r="R52" s="2">
        <v>-2.4539193160299999</v>
      </c>
      <c r="S52" s="2">
        <v>-7.9111002074199996</v>
      </c>
      <c r="T52" s="2">
        <v>-0.38226719920800001</v>
      </c>
      <c r="U52" s="2">
        <v>-0.65404207527699998</v>
      </c>
      <c r="V52" s="2">
        <v>-1.91812799393</v>
      </c>
      <c r="W52" s="2">
        <v>-1.13114949933</v>
      </c>
      <c r="X52" s="2">
        <v>-4.7740498608499999</v>
      </c>
      <c r="Y52" s="2">
        <v>-7.0197487873100002</v>
      </c>
    </row>
    <row r="53" spans="1:25" x14ac:dyDescent="0.25">
      <c r="A53" s="1">
        <f t="shared" si="0"/>
        <v>5100</v>
      </c>
      <c r="B53" s="2">
        <v>-0.63323777109699997</v>
      </c>
      <c r="C53" s="2">
        <v>-0.47720656392499999</v>
      </c>
      <c r="D53" s="2">
        <v>-1.2522681095799999</v>
      </c>
      <c r="E53" s="2">
        <v>-1.3242862470100001</v>
      </c>
      <c r="F53" s="2">
        <v>-6.3153210852699999</v>
      </c>
      <c r="G53" s="2">
        <v>-6.4133475542899996</v>
      </c>
      <c r="H53" s="2">
        <v>-3.4719254362499998</v>
      </c>
      <c r="I53" s="2">
        <v>-2.97867247791</v>
      </c>
      <c r="J53" s="2">
        <v>-9.8292139740100009</v>
      </c>
      <c r="K53" s="2">
        <v>-8.5173118907600003</v>
      </c>
      <c r="L53" s="2">
        <v>-10.2567538017</v>
      </c>
      <c r="M53" s="2">
        <v>-4.7084066314899999</v>
      </c>
      <c r="N53" s="2">
        <v>-0.21224645559999999</v>
      </c>
      <c r="O53" s="2">
        <v>-0.33183783498899999</v>
      </c>
      <c r="P53" s="2">
        <v>-3.4622522128900002</v>
      </c>
      <c r="Q53" s="2">
        <v>-2.5119496791399998</v>
      </c>
      <c r="R53" s="2">
        <v>-1.6532653824500001</v>
      </c>
      <c r="S53" s="2">
        <v>-7.0727367809299997</v>
      </c>
      <c r="T53" s="2">
        <v>-0.28995339612799997</v>
      </c>
      <c r="U53" s="2">
        <v>-0.45161466012200002</v>
      </c>
      <c r="V53" s="2">
        <v>-1.4026797371599999</v>
      </c>
      <c r="W53" s="2">
        <v>-0.85772030148599998</v>
      </c>
      <c r="X53" s="2">
        <v>-3.8095467306200002</v>
      </c>
      <c r="Y53" s="2">
        <v>-6.3890132184899997</v>
      </c>
    </row>
    <row r="54" spans="1:25" x14ac:dyDescent="0.25">
      <c r="A54" s="1">
        <f t="shared" si="0"/>
        <v>5200</v>
      </c>
      <c r="B54" s="2">
        <v>-0.43303819456800002</v>
      </c>
      <c r="C54" s="2">
        <v>-0.32678742529600002</v>
      </c>
      <c r="D54" s="2">
        <v>-0.98180783519699999</v>
      </c>
      <c r="E54" s="2">
        <v>-0.94481065721400004</v>
      </c>
      <c r="F54" s="2">
        <v>-4.7856190354099999</v>
      </c>
      <c r="G54" s="2">
        <v>-5.1693608764199999</v>
      </c>
      <c r="H54" s="2">
        <v>-2.8139029493000001</v>
      </c>
      <c r="I54" s="2">
        <v>-2.32532259693</v>
      </c>
      <c r="J54" s="2">
        <v>-8.8320806264799998</v>
      </c>
      <c r="K54" s="2">
        <v>-7.4352701303000002</v>
      </c>
      <c r="L54" s="2">
        <v>-9.3255630607200004</v>
      </c>
      <c r="M54" s="2">
        <v>-3.7623085751100001</v>
      </c>
      <c r="N54" s="2">
        <v>-0.100804272177</v>
      </c>
      <c r="O54" s="2">
        <v>-0.16782576005200001</v>
      </c>
      <c r="P54" s="2">
        <v>-2.76395099401</v>
      </c>
      <c r="Q54" s="2">
        <v>-2.01673490649</v>
      </c>
      <c r="R54" s="2">
        <v>-1.1640927274299999</v>
      </c>
      <c r="S54" s="2">
        <v>-6.1700646844999998</v>
      </c>
      <c r="T54" s="2">
        <v>-0.213727494607</v>
      </c>
      <c r="U54" s="2">
        <v>-0.401046253357</v>
      </c>
      <c r="V54" s="2">
        <v>-0.99339517578299996</v>
      </c>
      <c r="W54" s="2">
        <v>-0.65636044768099999</v>
      </c>
      <c r="X54" s="2">
        <v>-3.3287905650099998</v>
      </c>
      <c r="Y54" s="2">
        <v>-5.3902256345400001</v>
      </c>
    </row>
    <row r="55" spans="1:25" x14ac:dyDescent="0.25">
      <c r="A55" s="1">
        <f t="shared" si="0"/>
        <v>5300</v>
      </c>
      <c r="B55" s="2">
        <v>-0.31812212357000003</v>
      </c>
      <c r="C55" s="2">
        <v>-0.19072065251699999</v>
      </c>
      <c r="D55" s="2">
        <v>-0.80969335081000005</v>
      </c>
      <c r="E55" s="2">
        <v>-0.70839392880600005</v>
      </c>
      <c r="F55" s="2">
        <v>-3.7492856695399999</v>
      </c>
      <c r="G55" s="2">
        <v>-4.0486051167100001</v>
      </c>
      <c r="H55" s="2">
        <v>-2.20907670828</v>
      </c>
      <c r="I55" s="2">
        <v>-1.9027924067699999</v>
      </c>
      <c r="J55" s="2">
        <v>-7.9076528761400002</v>
      </c>
      <c r="K55" s="2">
        <v>-6.1977633125900002</v>
      </c>
      <c r="L55" s="2">
        <v>-8.1067810474099993</v>
      </c>
      <c r="M55" s="2">
        <v>-2.92975310374</v>
      </c>
      <c r="N55" s="2">
        <v>-5.8509868045600003E-2</v>
      </c>
      <c r="O55" s="2">
        <v>-7.7047833863199994E-2</v>
      </c>
      <c r="P55" s="2">
        <v>-2.0746315499799999</v>
      </c>
      <c r="Q55" s="2">
        <v>-1.48112649741</v>
      </c>
      <c r="R55" s="2">
        <v>-0.87202290647900005</v>
      </c>
      <c r="S55" s="2">
        <v>-5.3879468492399996</v>
      </c>
      <c r="T55" s="2">
        <v>-0.12355109014</v>
      </c>
      <c r="U55" s="2">
        <v>-0.26159342472399999</v>
      </c>
      <c r="V55" s="2">
        <v>-0.66267795382799999</v>
      </c>
      <c r="W55" s="2">
        <v>-0.48865746514399999</v>
      </c>
      <c r="X55" s="2">
        <v>-3.0806571302800001</v>
      </c>
      <c r="Y55" s="2">
        <v>-4.40214779113</v>
      </c>
    </row>
    <row r="56" spans="1:25" x14ac:dyDescent="0.25">
      <c r="A56" s="1">
        <f t="shared" si="0"/>
        <v>5400</v>
      </c>
      <c r="B56" s="2">
        <v>-0.27185081870700001</v>
      </c>
      <c r="C56" s="2">
        <v>-9.4593254817200004E-2</v>
      </c>
      <c r="D56" s="2">
        <v>-0.68369350899600001</v>
      </c>
      <c r="E56" s="2">
        <v>-0.52811642888900001</v>
      </c>
      <c r="F56" s="2">
        <v>-2.9259569162600001</v>
      </c>
      <c r="G56" s="2">
        <v>-3.1016277415000002</v>
      </c>
      <c r="H56" s="2">
        <v>-1.74585534188</v>
      </c>
      <c r="I56" s="2">
        <v>-1.4959420451700001</v>
      </c>
      <c r="J56" s="2">
        <v>-6.9452692172199999</v>
      </c>
      <c r="K56" s="2">
        <v>-5.0671897703399997</v>
      </c>
      <c r="L56" s="2">
        <v>-6.6578724346899998</v>
      </c>
      <c r="M56" s="2">
        <v>-2.3512447859100001</v>
      </c>
      <c r="N56" s="2">
        <v>-9.3269252988200005E-2</v>
      </c>
      <c r="O56" s="2">
        <v>-3.6027721536799999E-2</v>
      </c>
      <c r="P56" s="2">
        <v>-1.45880286284</v>
      </c>
      <c r="Q56" s="2">
        <v>-1.0022446550999999</v>
      </c>
      <c r="R56" s="2">
        <v>-0.591303126332</v>
      </c>
      <c r="S56" s="2">
        <v>-4.7100263263400004</v>
      </c>
      <c r="T56" s="2">
        <v>-0.12638030256499999</v>
      </c>
      <c r="U56" s="2">
        <v>-0.25146509657299998</v>
      </c>
      <c r="V56" s="2">
        <v>-0.48394396435199999</v>
      </c>
      <c r="W56" s="2">
        <v>-0.307518873478</v>
      </c>
      <c r="X56" s="2">
        <v>-2.61896225</v>
      </c>
      <c r="Y56" s="2">
        <v>-3.4811582030000001</v>
      </c>
    </row>
    <row r="57" spans="1:25" x14ac:dyDescent="0.25">
      <c r="A57" s="1">
        <f t="shared" si="0"/>
        <v>5500</v>
      </c>
      <c r="B57" s="2">
        <v>-0.26431350206999998</v>
      </c>
      <c r="C57" s="2">
        <v>-4.6307090081299997E-2</v>
      </c>
      <c r="D57" s="2">
        <v>-0.50179713024399997</v>
      </c>
      <c r="E57" s="2">
        <v>-0.385139181665</v>
      </c>
      <c r="F57" s="2">
        <v>-2.26046059419</v>
      </c>
      <c r="G57" s="2">
        <v>-2.3397843749799998</v>
      </c>
      <c r="H57" s="2">
        <v>-1.4870207228100001</v>
      </c>
      <c r="I57" s="2">
        <v>-1.25899739764</v>
      </c>
      <c r="J57" s="2">
        <v>-5.9478692676599998</v>
      </c>
      <c r="K57" s="2">
        <v>-4.2198945449399998</v>
      </c>
      <c r="L57" s="2">
        <v>-5.1994692412900001</v>
      </c>
      <c r="M57" s="2">
        <v>-2.1071865590200001</v>
      </c>
      <c r="N57" s="2">
        <v>-8.5830615757699999E-2</v>
      </c>
      <c r="O57" s="2">
        <v>-1.54494958231E-2</v>
      </c>
      <c r="P57" s="2">
        <v>-1.0762009009</v>
      </c>
      <c r="Q57" s="2">
        <v>-0.69698713761599995</v>
      </c>
      <c r="R57" s="2">
        <v>-0.37930196034000002</v>
      </c>
      <c r="S57" s="2">
        <v>-4.2101729844499998</v>
      </c>
      <c r="T57" s="2">
        <v>-9.4666530896200002E-2</v>
      </c>
      <c r="U57" s="2">
        <v>-0.26748715526400002</v>
      </c>
      <c r="V57" s="2">
        <v>-0.33939794213800001</v>
      </c>
      <c r="W57" s="2">
        <v>-0.16565432955100001</v>
      </c>
      <c r="X57" s="2">
        <v>-2.14493302113</v>
      </c>
      <c r="Y57" s="2">
        <v>-2.64234660256</v>
      </c>
    </row>
    <row r="58" spans="1:25" x14ac:dyDescent="0.25">
      <c r="A58" s="1">
        <f t="shared" si="0"/>
        <v>5600</v>
      </c>
      <c r="B58" s="2">
        <v>-0.228844523046</v>
      </c>
      <c r="C58" s="2">
        <v>-2.2371087709900001E-2</v>
      </c>
      <c r="D58" s="2">
        <v>-0.32030825738800001</v>
      </c>
      <c r="E58" s="2">
        <v>-0.25692749922000002</v>
      </c>
      <c r="F58" s="2">
        <v>-1.68036150159</v>
      </c>
      <c r="G58" s="2">
        <v>-1.80501315071</v>
      </c>
      <c r="H58" s="2">
        <v>-1.08429496504</v>
      </c>
      <c r="I58" s="2">
        <v>-1.0674949093199999</v>
      </c>
      <c r="J58" s="2">
        <v>-5.2239643243299998</v>
      </c>
      <c r="K58" s="2">
        <v>-3.6127918130099999</v>
      </c>
      <c r="L58" s="2">
        <v>-4.1005719173099999</v>
      </c>
      <c r="M58" s="2">
        <v>-2.0178370241099999</v>
      </c>
      <c r="N58" s="2">
        <v>-4.1694433211399998E-2</v>
      </c>
      <c r="O58" s="2">
        <v>-8.4474818166200005E-3</v>
      </c>
      <c r="P58" s="2">
        <v>-1.0242848360800001</v>
      </c>
      <c r="Q58" s="2">
        <v>-0.453401281401</v>
      </c>
      <c r="R58" s="2">
        <v>-0.394681833865</v>
      </c>
      <c r="S58" s="2">
        <v>-4.0374407557899996</v>
      </c>
      <c r="T58" s="2">
        <v>-4.7741988381099998E-2</v>
      </c>
      <c r="U58" s="2">
        <v>-0.18436276515</v>
      </c>
      <c r="V58" s="2">
        <v>-0.18493837119600001</v>
      </c>
      <c r="W58" s="2">
        <v>-8.9157330494900003E-2</v>
      </c>
      <c r="X58" s="2">
        <v>-1.8313281942699999</v>
      </c>
      <c r="Y58" s="2">
        <v>-2.1508621643699999</v>
      </c>
    </row>
    <row r="59" spans="1:25" x14ac:dyDescent="0.25">
      <c r="A59" s="1">
        <f t="shared" si="0"/>
        <v>5700</v>
      </c>
      <c r="B59" s="2">
        <v>-0.16365241345000001</v>
      </c>
      <c r="C59" s="2">
        <v>-1.02918545343E-2</v>
      </c>
      <c r="D59" s="2">
        <v>-0.235967209905</v>
      </c>
      <c r="E59" s="2">
        <v>-0.16502029772499999</v>
      </c>
      <c r="F59" s="2">
        <v>-1.23976976129</v>
      </c>
      <c r="G59" s="2">
        <v>-1.58338876721</v>
      </c>
      <c r="H59" s="2">
        <v>-0.72663405675000003</v>
      </c>
      <c r="I59" s="2">
        <v>-0.98889924488500003</v>
      </c>
      <c r="J59" s="2">
        <v>-4.5476304803899996</v>
      </c>
      <c r="K59" s="2">
        <v>-3.0603547464399998</v>
      </c>
      <c r="L59" s="2">
        <v>-3.4768062422599999</v>
      </c>
      <c r="M59" s="2">
        <v>-1.8143162046300001</v>
      </c>
      <c r="N59" s="2">
        <v>-2.0480774841600002E-2</v>
      </c>
      <c r="O59" s="2">
        <v>-5.7135618099200002E-2</v>
      </c>
      <c r="P59" s="2">
        <v>-1.08714279951</v>
      </c>
      <c r="Q59" s="2">
        <v>-0.29861717866600002</v>
      </c>
      <c r="R59" s="2">
        <v>-0.49173912946199999</v>
      </c>
      <c r="S59" s="2">
        <v>-3.73599380425</v>
      </c>
      <c r="T59" s="2">
        <v>-4.1826283866500003E-2</v>
      </c>
      <c r="U59" s="2">
        <v>-0.153766263859</v>
      </c>
      <c r="V59" s="2">
        <v>-9.2711178213500001E-2</v>
      </c>
      <c r="W59" s="2">
        <v>-4.9294970192500003E-2</v>
      </c>
      <c r="X59" s="2">
        <v>-1.5793419208899999</v>
      </c>
      <c r="Y59" s="2">
        <v>-1.8166637721400001</v>
      </c>
    </row>
    <row r="60" spans="1:25" x14ac:dyDescent="0.25">
      <c r="A60" s="1">
        <f t="shared" si="0"/>
        <v>5800</v>
      </c>
      <c r="B60" s="2">
        <v>-9.0115191418800006E-2</v>
      </c>
      <c r="C60" s="2">
        <v>-4.7093903340500003E-3</v>
      </c>
      <c r="D60" s="2">
        <v>-0.24411928424000001</v>
      </c>
      <c r="E60" s="2">
        <v>-9.6714482523499998E-2</v>
      </c>
      <c r="F60" s="2">
        <v>-0.92948796539800005</v>
      </c>
      <c r="G60" s="2">
        <v>-1.5381713149</v>
      </c>
      <c r="H60" s="2">
        <v>-0.49504534762300001</v>
      </c>
      <c r="I60" s="2">
        <v>-0.82940257954899999</v>
      </c>
      <c r="J60" s="2">
        <v>-3.9143025746200002</v>
      </c>
      <c r="K60" s="2">
        <v>-2.5146203142500001</v>
      </c>
      <c r="L60" s="2">
        <v>-3.1487470899000001</v>
      </c>
      <c r="M60" s="2">
        <v>-1.5291953980899999</v>
      </c>
      <c r="N60" s="2">
        <v>-9.1808255347499996E-3</v>
      </c>
      <c r="O60" s="2">
        <v>-0.15196037529199999</v>
      </c>
      <c r="P60" s="2">
        <v>-1.05360434078</v>
      </c>
      <c r="Q60" s="2">
        <v>-0.24816837099899999</v>
      </c>
      <c r="R60" s="2">
        <v>-0.47009102963799998</v>
      </c>
      <c r="S60" s="2">
        <v>-3.04631677203</v>
      </c>
      <c r="T60" s="2">
        <v>-9.1616758938900006E-2</v>
      </c>
      <c r="U60" s="2">
        <v>-0.105970902545</v>
      </c>
      <c r="V60" s="2">
        <v>-5.1396434960900003E-2</v>
      </c>
      <c r="W60" s="2">
        <v>-2.51020820539E-2</v>
      </c>
      <c r="X60" s="2">
        <v>-1.28095695792</v>
      </c>
      <c r="Y60" s="2">
        <v>-1.4923145288599999</v>
      </c>
    </row>
    <row r="61" spans="1:25" x14ac:dyDescent="0.25">
      <c r="A61" s="1">
        <f t="shared" si="0"/>
        <v>5900</v>
      </c>
      <c r="B61" s="2">
        <v>-4.6767238043600001E-2</v>
      </c>
      <c r="C61" s="2">
        <v>-2.0336207762600002E-3</v>
      </c>
      <c r="D61" s="2">
        <v>-0.21217304032600001</v>
      </c>
      <c r="E61" s="2">
        <v>-5.8874017324000001E-2</v>
      </c>
      <c r="F61" s="2">
        <v>-0.70008842481300004</v>
      </c>
      <c r="G61" s="2">
        <v>-1.3603333503499999</v>
      </c>
      <c r="H61" s="2">
        <v>-0.45247886893400002</v>
      </c>
      <c r="I61" s="2">
        <v>-0.55191156246299999</v>
      </c>
      <c r="J61" s="2">
        <v>-3.2539879517800001</v>
      </c>
      <c r="K61" s="2">
        <v>-1.98197131773</v>
      </c>
      <c r="L61" s="2">
        <v>-2.6753915341500001</v>
      </c>
      <c r="M61" s="2">
        <v>-1.2365384160499999</v>
      </c>
      <c r="N61" s="2">
        <v>-4.3379577560100002E-3</v>
      </c>
      <c r="O61" s="2">
        <v>-0.126005250136</v>
      </c>
      <c r="P61" s="2">
        <v>-0.85362201710800001</v>
      </c>
      <c r="Q61" s="2">
        <v>-0.21897240360600001</v>
      </c>
      <c r="R61" s="2">
        <v>-0.35635477210299998</v>
      </c>
      <c r="S61" s="2">
        <v>-2.4822834516199999</v>
      </c>
      <c r="T61" s="2">
        <v>-7.4057078836500007E-2</v>
      </c>
      <c r="U61" s="2">
        <v>-4.8094034156999997E-2</v>
      </c>
      <c r="V61" s="2">
        <v>-2.55116586242E-2</v>
      </c>
      <c r="W61" s="2">
        <v>-1.3247409295E-2</v>
      </c>
      <c r="X61" s="2">
        <v>-1.0673704127999999</v>
      </c>
      <c r="Y61" s="2">
        <v>-1.26290135846</v>
      </c>
    </row>
    <row r="62" spans="1:25" x14ac:dyDescent="0.25">
      <c r="A62" s="1">
        <f t="shared" si="0"/>
        <v>6000</v>
      </c>
      <c r="B62" s="2">
        <v>-2.4393374781499999E-2</v>
      </c>
      <c r="C62" s="2">
        <v>-8.4233206934500001E-4</v>
      </c>
      <c r="D62" s="2">
        <v>-0.16489143083800001</v>
      </c>
      <c r="E62" s="2">
        <v>-3.6353369431899998E-2</v>
      </c>
      <c r="F62" s="2">
        <v>-0.51629431776900003</v>
      </c>
      <c r="G62" s="2">
        <v>-1.0590671277999999</v>
      </c>
      <c r="H62" s="2">
        <v>-0.46301052076900001</v>
      </c>
      <c r="I62" s="2">
        <v>-0.39858282859700001</v>
      </c>
      <c r="J62" s="2">
        <v>-2.6185287936699999</v>
      </c>
      <c r="K62" s="2">
        <v>-1.5482730010500001</v>
      </c>
      <c r="L62" s="2">
        <v>-2.1620104702099998</v>
      </c>
      <c r="M62" s="2">
        <v>-0.92287993132400004</v>
      </c>
      <c r="N62" s="2">
        <v>-2.1065450391899998E-3</v>
      </c>
      <c r="O62" s="2">
        <v>-5.8530808833100002E-2</v>
      </c>
      <c r="P62" s="2">
        <v>-0.63726458728000002</v>
      </c>
      <c r="Q62" s="2">
        <v>-0.199323012243</v>
      </c>
      <c r="R62" s="2">
        <v>-0.27683679495800001</v>
      </c>
      <c r="S62" s="2">
        <v>-1.96167729607</v>
      </c>
      <c r="T62" s="2">
        <v>-3.4510306845100001E-2</v>
      </c>
      <c r="U62" s="2">
        <v>-2.2223131202E-2</v>
      </c>
      <c r="V62" s="2">
        <v>-1.18781908882E-2</v>
      </c>
      <c r="W62" s="2">
        <v>-6.4652342612299997E-3</v>
      </c>
      <c r="X62" s="2">
        <v>-1.0230998632199999</v>
      </c>
      <c r="Y62" s="2">
        <v>-0.94253047865299999</v>
      </c>
    </row>
    <row r="63" spans="1:25" x14ac:dyDescent="0.25">
      <c r="A63" s="1">
        <f t="shared" si="0"/>
        <v>6100</v>
      </c>
      <c r="B63" s="2">
        <v>-1.23012460119E-2</v>
      </c>
      <c r="C63" s="2">
        <v>-3.3838991690300001E-4</v>
      </c>
      <c r="D63" s="2">
        <v>-0.14711530506600001</v>
      </c>
      <c r="E63" s="2">
        <v>-2.07774053421E-2</v>
      </c>
      <c r="F63" s="2">
        <v>-0.380606498944</v>
      </c>
      <c r="G63" s="2">
        <v>-0.80665627113100002</v>
      </c>
      <c r="H63" s="2">
        <v>-0.40434961043000001</v>
      </c>
      <c r="I63" s="2">
        <v>-0.34109889144099997</v>
      </c>
      <c r="J63" s="2">
        <v>-2.1419574644899999</v>
      </c>
      <c r="K63" s="2">
        <v>-1.2805320435700001</v>
      </c>
      <c r="L63" s="2">
        <v>-1.8588562817600001</v>
      </c>
      <c r="M63" s="2">
        <v>-0.68460641260900001</v>
      </c>
      <c r="N63" s="2">
        <v>-8.2057086372299998E-4</v>
      </c>
      <c r="O63" s="2">
        <v>-3.0709136779600001E-2</v>
      </c>
      <c r="P63" s="2">
        <v>-0.48285107126400001</v>
      </c>
      <c r="Q63" s="2">
        <v>-0.16539872344199999</v>
      </c>
      <c r="R63" s="2">
        <v>-0.20141538878000001</v>
      </c>
      <c r="S63" s="2">
        <v>-1.56195353012</v>
      </c>
      <c r="T63" s="2">
        <v>-1.7492670367200001E-2</v>
      </c>
      <c r="U63" s="2">
        <v>-1.0950668407299999E-2</v>
      </c>
      <c r="V63" s="2">
        <v>-1.1489965886E-2</v>
      </c>
      <c r="W63" s="2">
        <v>-3.3224714649099998E-3</v>
      </c>
      <c r="X63" s="2">
        <v>-0.87553998733000005</v>
      </c>
      <c r="Y63" s="2">
        <v>-0.615159631303</v>
      </c>
    </row>
    <row r="64" spans="1:25" x14ac:dyDescent="0.25">
      <c r="A64" s="1">
        <f t="shared" si="0"/>
        <v>6200</v>
      </c>
      <c r="B64" s="2">
        <v>-6.2527762258199997E-3</v>
      </c>
      <c r="C64" s="2">
        <v>-1.3653827532100001E-4</v>
      </c>
      <c r="D64" s="2">
        <v>-0.107463003549</v>
      </c>
      <c r="E64" s="2">
        <v>-1.2414598414499999E-2</v>
      </c>
      <c r="F64" s="2">
        <v>-0.26100109323699999</v>
      </c>
      <c r="G64" s="2">
        <v>-0.66022609006599997</v>
      </c>
      <c r="H64" s="2">
        <v>-0.40903828126800001</v>
      </c>
      <c r="I64" s="2">
        <v>-0.28880435731600002</v>
      </c>
      <c r="J64" s="2">
        <v>-1.79492127354</v>
      </c>
      <c r="K64" s="2">
        <v>-1.08781821234</v>
      </c>
      <c r="L64" s="2">
        <v>-1.64765968739</v>
      </c>
      <c r="M64" s="2">
        <v>-0.50785295662800001</v>
      </c>
      <c r="N64" s="2">
        <v>-3.4776677619799998E-4</v>
      </c>
      <c r="O64" s="2">
        <v>-1.43404279391E-2</v>
      </c>
      <c r="P64" s="2">
        <v>-0.38027032100399999</v>
      </c>
      <c r="Q64" s="2">
        <v>-0.15015050812899999</v>
      </c>
      <c r="R64" s="2">
        <v>-0.121557724014</v>
      </c>
      <c r="S64" s="2">
        <v>-1.40996415301</v>
      </c>
      <c r="T64" s="2">
        <v>-7.5947770151200003E-3</v>
      </c>
      <c r="U64" s="2">
        <v>-4.6829227957300001E-3</v>
      </c>
      <c r="V64" s="2">
        <v>-5.4310853395600003E-2</v>
      </c>
      <c r="W64" s="2">
        <v>-1.47061589832E-3</v>
      </c>
      <c r="X64" s="2">
        <v>-0.69758935668400002</v>
      </c>
      <c r="Y64" s="2">
        <v>-0.44991892474400003</v>
      </c>
    </row>
    <row r="65" spans="1:25" x14ac:dyDescent="0.25">
      <c r="A65" s="1">
        <f t="shared" si="0"/>
        <v>6300</v>
      </c>
      <c r="B65" s="2">
        <v>-3.0622010149399998E-3</v>
      </c>
      <c r="C65" s="2">
        <v>-5.3602608459000001E-5</v>
      </c>
      <c r="D65" s="2">
        <v>-6.05519754071E-2</v>
      </c>
      <c r="E65" s="2">
        <v>-7.4574935281100001E-3</v>
      </c>
      <c r="F65" s="2">
        <v>-0.168815980069</v>
      </c>
      <c r="G65" s="2">
        <v>-0.504382080495</v>
      </c>
      <c r="H65" s="2">
        <v>-0.33342780087899998</v>
      </c>
      <c r="I65" s="2">
        <v>-0.18919537083400001</v>
      </c>
      <c r="J65" s="2">
        <v>-1.4636578926499999</v>
      </c>
      <c r="K65" s="2">
        <v>-0.89813649946499996</v>
      </c>
      <c r="L65" s="2">
        <v>-1.37018445017</v>
      </c>
      <c r="M65" s="2">
        <v>-0.35449743713800003</v>
      </c>
      <c r="N65" s="2">
        <v>-1.3109469847100001E-4</v>
      </c>
      <c r="O65" s="2">
        <v>-6.6327646816100004E-3</v>
      </c>
      <c r="P65" s="2">
        <v>-0.29495647739899999</v>
      </c>
      <c r="Q65" s="2">
        <v>-0.13001059993700001</v>
      </c>
      <c r="R65" s="2">
        <v>-6.5121604445099998E-2</v>
      </c>
      <c r="S65" s="2">
        <v>-1.2925709427900001</v>
      </c>
      <c r="T65" s="2">
        <v>-3.69149778233E-3</v>
      </c>
      <c r="U65" s="2">
        <v>-2.10637200056E-3</v>
      </c>
      <c r="V65" s="2">
        <v>-8.4664970973300002E-2</v>
      </c>
      <c r="W65" s="2">
        <v>-7.4514366110099998E-4</v>
      </c>
      <c r="X65" s="2">
        <v>-0.64908617852299999</v>
      </c>
      <c r="Y65" s="2">
        <v>-0.39202487704099998</v>
      </c>
    </row>
    <row r="66" spans="1:25" x14ac:dyDescent="0.25">
      <c r="A66" s="1">
        <f t="shared" si="0"/>
        <v>6400</v>
      </c>
      <c r="B66" s="2">
        <v>-1.41903111669E-3</v>
      </c>
      <c r="C66" s="2">
        <v>-2.0954307410300001E-5</v>
      </c>
      <c r="D66" s="2">
        <v>-3.3751665263800003E-2</v>
      </c>
      <c r="E66" s="2">
        <v>-4.1150353791900001E-3</v>
      </c>
      <c r="F66" s="2">
        <v>-0.105451276701</v>
      </c>
      <c r="G66" s="2">
        <v>-0.33860642768400001</v>
      </c>
      <c r="H66" s="2">
        <v>-0.21644473282000001</v>
      </c>
      <c r="I66" s="2">
        <v>-0.14685931306399999</v>
      </c>
      <c r="J66" s="2">
        <v>-1.1618080579100001</v>
      </c>
      <c r="K66" s="2">
        <v>-0.68550521292400002</v>
      </c>
      <c r="L66" s="2">
        <v>-0.98548249578699998</v>
      </c>
      <c r="M66" s="2">
        <v>-0.27059163871000003</v>
      </c>
      <c r="N66" s="2">
        <v>-5.3923178939300001E-5</v>
      </c>
      <c r="O66" s="2">
        <v>-3.0720967459999999E-3</v>
      </c>
      <c r="P66" s="2">
        <v>-0.19950157417700001</v>
      </c>
      <c r="Q66" s="2">
        <v>-9.5178970434000004E-2</v>
      </c>
      <c r="R66" s="2">
        <v>-3.4486396052399997E-2</v>
      </c>
      <c r="S66" s="2">
        <v>-1.26725581837</v>
      </c>
      <c r="T66" s="2">
        <v>-1.62121241014E-3</v>
      </c>
      <c r="U66" s="2">
        <v>-7.9397574262399999E-4</v>
      </c>
      <c r="V66" s="2">
        <v>-6.00613808995E-2</v>
      </c>
      <c r="W66" s="2">
        <v>-3.2619516223699997E-4</v>
      </c>
      <c r="X66" s="2">
        <v>-0.60629341625800004</v>
      </c>
      <c r="Y66" s="2">
        <v>-0.28435658742800002</v>
      </c>
    </row>
    <row r="67" spans="1:25" x14ac:dyDescent="0.25">
      <c r="A67" s="1">
        <f t="shared" si="0"/>
        <v>6500</v>
      </c>
      <c r="B67" s="2">
        <v>-6.34807771626E-4</v>
      </c>
      <c r="C67" s="2">
        <v>-7.9528315267799993E-6</v>
      </c>
      <c r="D67" s="2">
        <v>-1.9714087127900001E-2</v>
      </c>
      <c r="E67" s="2">
        <v>-2.3759738627800002E-3</v>
      </c>
      <c r="F67" s="2">
        <v>-6.5230577826699998E-2</v>
      </c>
      <c r="G67" s="2">
        <v>-0.21115403656199999</v>
      </c>
      <c r="H67" s="2">
        <v>-0.222049642721</v>
      </c>
      <c r="I67" s="2">
        <v>-0.13896666017699999</v>
      </c>
      <c r="J67" s="2">
        <v>-0.87646536657600005</v>
      </c>
      <c r="K67" s="2">
        <v>-0.55141828105900004</v>
      </c>
      <c r="L67" s="2">
        <v>-0.81924466508799998</v>
      </c>
      <c r="M67" s="2">
        <v>-0.190736655275</v>
      </c>
      <c r="N67" s="2">
        <v>-1.8955164192399999E-5</v>
      </c>
      <c r="O67" s="2">
        <v>-1.2451895686100001E-3</v>
      </c>
      <c r="P67" s="2">
        <v>-0.15172091631000001</v>
      </c>
      <c r="Q67" s="2">
        <v>-0.108332055313</v>
      </c>
      <c r="R67" s="2">
        <v>-1.8246823752900002E-2</v>
      </c>
      <c r="S67" s="2">
        <v>-1.1000686360800001</v>
      </c>
      <c r="T67" s="2">
        <v>-7.1820295050399998E-4</v>
      </c>
      <c r="U67" s="2">
        <v>-3.05817889873E-4</v>
      </c>
      <c r="V67" s="2">
        <v>-3.0855825740099999E-2</v>
      </c>
      <c r="W67" s="2">
        <v>-1.5736523812099999E-4</v>
      </c>
      <c r="X67" s="2">
        <v>-0.47324186391700002</v>
      </c>
      <c r="Y67" s="2">
        <v>-0.16335537285099999</v>
      </c>
    </row>
    <row r="68" spans="1:25" x14ac:dyDescent="0.25">
      <c r="A68" s="1">
        <f t="shared" ref="A68:A86" si="1">A67+100</f>
        <v>6600</v>
      </c>
      <c r="B68" s="2">
        <v>-3.0401821942600002E-4</v>
      </c>
      <c r="C68" s="2">
        <v>-2.9481705814199999E-6</v>
      </c>
      <c r="D68" s="2">
        <v>-1.0837904067499999E-2</v>
      </c>
      <c r="E68" s="2">
        <v>-1.2826833958599999E-3</v>
      </c>
      <c r="F68" s="2">
        <v>-4.0683619025599999E-2</v>
      </c>
      <c r="G68" s="2">
        <v>-0.12719724955</v>
      </c>
      <c r="H68" s="2">
        <v>-0.27046843273600002</v>
      </c>
      <c r="I68" s="2">
        <v>-9.1363364797899999E-2</v>
      </c>
      <c r="J68" s="2">
        <v>-0.57926895244999999</v>
      </c>
      <c r="K68" s="2">
        <v>-0.443016012312</v>
      </c>
      <c r="L68" s="2">
        <v>-0.78793576225499995</v>
      </c>
      <c r="M68" s="2">
        <v>-0.11633888316300001</v>
      </c>
      <c r="N68" s="2">
        <v>-7.2394727482100004E-6</v>
      </c>
      <c r="O68" s="2">
        <v>-5.2550091565799998E-4</v>
      </c>
      <c r="P68" s="2">
        <v>-0.198100781778</v>
      </c>
      <c r="Q68" s="2">
        <v>-0.105444080734</v>
      </c>
      <c r="R68" s="2">
        <v>-8.8734328575099993E-3</v>
      </c>
      <c r="S68" s="2">
        <v>-0.94665822834299995</v>
      </c>
      <c r="T68" s="2">
        <v>-2.6277007602799998E-4</v>
      </c>
      <c r="U68" s="2">
        <v>-1.3096253535999999E-4</v>
      </c>
      <c r="V68" s="2">
        <v>-1.5917955978300001E-2</v>
      </c>
      <c r="W68" s="2">
        <v>-6.6801622849599994E-5</v>
      </c>
      <c r="X68" s="2">
        <v>-0.33933650248399999</v>
      </c>
      <c r="Y68" s="2">
        <v>-8.70804851193E-2</v>
      </c>
    </row>
    <row r="69" spans="1:25" x14ac:dyDescent="0.25">
      <c r="A69" s="1">
        <f t="shared" si="1"/>
        <v>6700</v>
      </c>
      <c r="B69" s="2">
        <v>-1.31767693096E-4</v>
      </c>
      <c r="C69" s="2">
        <v>-1.0841848682E-6</v>
      </c>
      <c r="D69" s="2">
        <v>-5.4142064090300004E-3</v>
      </c>
      <c r="E69" s="2">
        <v>-6.8519752986799997E-4</v>
      </c>
      <c r="F69" s="2">
        <v>-2.4280406244700001E-2</v>
      </c>
      <c r="G69" s="2">
        <v>-7.8052200399999994E-2</v>
      </c>
      <c r="H69" s="2">
        <v>-0.26013069272900002</v>
      </c>
      <c r="I69" s="2">
        <v>-5.3276236373499999E-2</v>
      </c>
      <c r="J69" s="2">
        <v>-0.35783947971199997</v>
      </c>
      <c r="K69" s="2">
        <v>-0.305629926818</v>
      </c>
      <c r="L69" s="2">
        <v>-0.75348710914200001</v>
      </c>
      <c r="M69" s="2">
        <v>-6.6316837564299999E-2</v>
      </c>
      <c r="N69" s="2">
        <v>-2.7629559174200001E-6</v>
      </c>
      <c r="O69" s="2">
        <v>-1.9583858478900001E-4</v>
      </c>
      <c r="P69" s="2">
        <v>-0.229926118416</v>
      </c>
      <c r="Q69" s="2">
        <v>-6.6000781213299997E-2</v>
      </c>
      <c r="R69" s="2">
        <v>-4.5318463259799999E-3</v>
      </c>
      <c r="S69" s="2">
        <v>-0.86598925140000005</v>
      </c>
      <c r="T69" s="2">
        <v>-1.08584191425E-4</v>
      </c>
      <c r="U69" s="2">
        <v>-4.7382260488700002E-5</v>
      </c>
      <c r="V69" s="2">
        <v>-9.48138346062E-3</v>
      </c>
      <c r="W69" s="2">
        <v>-3.1022299581600001E-5</v>
      </c>
      <c r="X69" s="2">
        <v>-0.22988685701799999</v>
      </c>
      <c r="Y69" s="2">
        <v>-4.7822395530599998E-2</v>
      </c>
    </row>
    <row r="70" spans="1:25" x14ac:dyDescent="0.25">
      <c r="A70" s="1">
        <f t="shared" si="1"/>
        <v>6800</v>
      </c>
      <c r="B70" s="2">
        <v>-5.6542320406499999E-5</v>
      </c>
      <c r="C70" s="2">
        <v>-3.9230722038200002E-7</v>
      </c>
      <c r="D70" s="2">
        <v>-3.0857653843900002E-3</v>
      </c>
      <c r="E70" s="2">
        <v>-3.8998364114099999E-4</v>
      </c>
      <c r="F70" s="2">
        <v>-1.50549393895E-2</v>
      </c>
      <c r="G70" s="2">
        <v>-4.5845024145400003E-2</v>
      </c>
      <c r="H70" s="2">
        <v>-0.22129720143600001</v>
      </c>
      <c r="I70" s="2">
        <v>-2.8836987961599999E-2</v>
      </c>
      <c r="J70" s="2">
        <v>-0.28748772811599999</v>
      </c>
      <c r="K70" s="2">
        <v>-0.17715020431100001</v>
      </c>
      <c r="L70" s="2">
        <v>-0.64668015686000002</v>
      </c>
      <c r="M70" s="2">
        <v>-3.8216822520700001E-2</v>
      </c>
      <c r="N70" s="2">
        <v>-9.1072904278499998E-7</v>
      </c>
      <c r="O70" s="2">
        <v>-7.7487513446400006E-5</v>
      </c>
      <c r="P70" s="2">
        <v>-0.18475956989100001</v>
      </c>
      <c r="Q70" s="2">
        <v>-3.4535542991599999E-2</v>
      </c>
      <c r="R70" s="2">
        <v>-2.3604616801599998E-3</v>
      </c>
      <c r="S70" s="2">
        <v>-0.70685381135400005</v>
      </c>
      <c r="T70" s="2">
        <v>-4.4336390087100002E-5</v>
      </c>
      <c r="U70" s="2">
        <v>-1.68449291697E-5</v>
      </c>
      <c r="V70" s="2">
        <v>-4.6636190549400004E-3</v>
      </c>
      <c r="W70" s="2">
        <v>-1.3045863299399999E-5</v>
      </c>
      <c r="X70" s="2">
        <v>-0.14978386587100001</v>
      </c>
      <c r="Y70" s="2">
        <v>-2.5594167238699998E-2</v>
      </c>
    </row>
    <row r="71" spans="1:25" x14ac:dyDescent="0.25">
      <c r="A71" s="1">
        <f t="shared" si="1"/>
        <v>6900</v>
      </c>
      <c r="B71" s="2">
        <v>-2.3334689358099999E-5</v>
      </c>
      <c r="C71" s="2">
        <v>-1.4004260733999999E-7</v>
      </c>
      <c r="D71" s="2">
        <v>-1.5839277789399999E-3</v>
      </c>
      <c r="E71" s="2">
        <v>-2.0597063504699999E-4</v>
      </c>
      <c r="F71" s="2">
        <v>-8.7152882516999992E-3</v>
      </c>
      <c r="G71" s="2">
        <v>-2.6311802806600001E-2</v>
      </c>
      <c r="H71" s="2">
        <v>-0.15444739753200001</v>
      </c>
      <c r="I71" s="2">
        <v>-1.5951411819400001E-2</v>
      </c>
      <c r="J71" s="2">
        <v>-0.36020888887899999</v>
      </c>
      <c r="K71" s="2">
        <v>-0.100233908959</v>
      </c>
      <c r="L71" s="2">
        <v>-0.49717405609499998</v>
      </c>
      <c r="M71" s="2">
        <v>-2.1459317757399999E-2</v>
      </c>
      <c r="N71" s="2">
        <v>-3.2416821629099998E-7</v>
      </c>
      <c r="O71" s="2">
        <v>-2.8379676718399999E-5</v>
      </c>
      <c r="P71" s="2">
        <v>-0.11008477358099999</v>
      </c>
      <c r="Q71" s="2">
        <v>-1.9183567213000002E-2</v>
      </c>
      <c r="R71" s="2">
        <v>-1.0789377688199999E-3</v>
      </c>
      <c r="S71" s="2">
        <v>-0.55512784460800002</v>
      </c>
      <c r="T71" s="2">
        <v>-1.5636964540800001E-5</v>
      </c>
      <c r="U71" s="2">
        <v>-5.9868332656400002E-6</v>
      </c>
      <c r="V71" s="2">
        <v>-2.31002024838E-3</v>
      </c>
      <c r="W71" s="2">
        <v>-5.7295844894700001E-6</v>
      </c>
      <c r="X71" s="2">
        <v>-8.4718860956399994E-2</v>
      </c>
      <c r="Y71" s="2">
        <v>-1.28878660342E-2</v>
      </c>
    </row>
    <row r="72" spans="1:25" x14ac:dyDescent="0.25">
      <c r="A72" s="1">
        <f t="shared" si="1"/>
        <v>7000</v>
      </c>
      <c r="B72" s="2">
        <v>-9.87692282984E-6</v>
      </c>
      <c r="C72" s="2">
        <v>-4.95573494496E-8</v>
      </c>
      <c r="D72" s="2">
        <v>-8.1520375579900001E-4</v>
      </c>
      <c r="E72" s="2">
        <v>-1.07443619371E-4</v>
      </c>
      <c r="F72" s="2">
        <v>-5.3890583553599996E-3</v>
      </c>
      <c r="G72" s="2">
        <v>-1.51640576803E-2</v>
      </c>
      <c r="H72" s="2">
        <v>-8.6577059829700001E-2</v>
      </c>
      <c r="I72" s="2">
        <v>-7.6296407900900004E-3</v>
      </c>
      <c r="J72" s="2">
        <v>-0.38843884104300003</v>
      </c>
      <c r="K72" s="2">
        <v>-5.80676746511E-2</v>
      </c>
      <c r="L72" s="2">
        <v>-0.38335331498500003</v>
      </c>
      <c r="M72" s="2">
        <v>-1.2460293694000001E-2</v>
      </c>
      <c r="N72" s="2">
        <v>-1.07094344337E-7</v>
      </c>
      <c r="O72" s="2">
        <v>-1.09767602012E-5</v>
      </c>
      <c r="P72" s="2">
        <v>-6.1063696200200003E-2</v>
      </c>
      <c r="Q72" s="2">
        <v>-1.04278025704E-2</v>
      </c>
      <c r="R72" s="2">
        <v>-4.9462471021899997E-4</v>
      </c>
      <c r="S72" s="2">
        <v>-0.52437527830599995</v>
      </c>
      <c r="T72" s="2">
        <v>-6.2816386329799998E-6</v>
      </c>
      <c r="U72" s="2">
        <v>-2.0554966952000002E-6</v>
      </c>
      <c r="V72" s="2">
        <v>-1.3016818817599999E-3</v>
      </c>
      <c r="W72" s="2">
        <v>-2.4098697814900001E-6</v>
      </c>
      <c r="X72" s="2">
        <v>-4.6226118997799999E-2</v>
      </c>
      <c r="Y72" s="2">
        <v>-6.97360942165E-3</v>
      </c>
    </row>
    <row r="73" spans="1:25" x14ac:dyDescent="0.25">
      <c r="A73" s="1">
        <f t="shared" si="1"/>
        <v>7100</v>
      </c>
      <c r="B73" s="2">
        <v>-4.01883953675E-6</v>
      </c>
      <c r="C73" s="2">
        <v>-1.7126883940300001E-8</v>
      </c>
      <c r="D73" s="2">
        <v>-3.9416688442899997E-4</v>
      </c>
      <c r="E73" s="2">
        <v>-5.9286037846300002E-5</v>
      </c>
      <c r="F73" s="2">
        <v>-3.0386952461300002E-3</v>
      </c>
      <c r="G73" s="2">
        <v>-1.0538799844800001E-2</v>
      </c>
      <c r="H73" s="2">
        <v>-4.6430431048099997E-2</v>
      </c>
      <c r="I73" s="2">
        <v>-3.9363335821399996E-3</v>
      </c>
      <c r="J73" s="2">
        <v>-0.28213096332499998</v>
      </c>
      <c r="K73" s="2">
        <v>-3.2528289885900001E-2</v>
      </c>
      <c r="L73" s="2">
        <v>-0.32252869770999998</v>
      </c>
      <c r="M73" s="2">
        <v>-6.8026081220500002E-3</v>
      </c>
      <c r="N73" s="2">
        <v>-3.72047161087E-8</v>
      </c>
      <c r="O73" s="2">
        <v>-3.99023503505E-6</v>
      </c>
      <c r="P73" s="2">
        <v>-3.2024618046700003E-2</v>
      </c>
      <c r="Q73" s="2">
        <v>-4.8232511904000002E-3</v>
      </c>
      <c r="R73" s="2">
        <v>-2.16325185822E-4</v>
      </c>
      <c r="S73" s="2">
        <v>-0.493508486844</v>
      </c>
      <c r="T73" s="2">
        <v>-2.03401907694E-6</v>
      </c>
      <c r="U73" s="2">
        <v>-7.7997193461100001E-7</v>
      </c>
      <c r="V73" s="2">
        <v>-5.8665005923200003E-4</v>
      </c>
      <c r="W73" s="2">
        <v>-1.0018920112E-6</v>
      </c>
      <c r="X73" s="2">
        <v>-2.58402352841E-2</v>
      </c>
      <c r="Y73" s="2">
        <v>-3.47521605316E-3</v>
      </c>
    </row>
    <row r="74" spans="1:25" x14ac:dyDescent="0.25">
      <c r="A74" s="1">
        <f t="shared" si="1"/>
        <v>7200</v>
      </c>
      <c r="B74" s="2">
        <v>-1.6625891643099999E-6</v>
      </c>
      <c r="C74" s="2">
        <v>-5.6985442353800002E-9</v>
      </c>
      <c r="D74" s="2">
        <v>-1.85115484232E-4</v>
      </c>
      <c r="E74" s="2">
        <v>-3.0235576829099999E-5</v>
      </c>
      <c r="F74" s="2">
        <v>-1.8121573834600001E-3</v>
      </c>
      <c r="G74" s="2">
        <v>-2.9902029548E-2</v>
      </c>
      <c r="H74" s="2">
        <v>-2.4771521358800001E-2</v>
      </c>
      <c r="I74" s="2">
        <v>-2.2790576035700001E-3</v>
      </c>
      <c r="J74" s="2">
        <v>-0.199290313251</v>
      </c>
      <c r="K74" s="2">
        <v>-1.7553489967399999E-2</v>
      </c>
      <c r="L74" s="2">
        <v>-0.25406982617899998</v>
      </c>
      <c r="M74" s="2">
        <v>-3.7672316367100001E-3</v>
      </c>
      <c r="N74" s="2">
        <v>-1.19150588195E-8</v>
      </c>
      <c r="O74" s="2">
        <v>-1.3570962647400001E-6</v>
      </c>
      <c r="P74" s="2">
        <v>-1.7405848202800001E-2</v>
      </c>
      <c r="Q74" s="2">
        <v>-2.5954672128799998E-3</v>
      </c>
      <c r="R74" s="2">
        <v>-9.8940005304399997E-5</v>
      </c>
      <c r="S74" s="2">
        <v>-0.38779260060499998</v>
      </c>
      <c r="T74" s="2">
        <v>-7.4439383055300005E-7</v>
      </c>
      <c r="U74" s="2">
        <v>-2.4691892764600002E-7</v>
      </c>
      <c r="V74" s="2">
        <v>-2.4905667607299999E-4</v>
      </c>
      <c r="W74" s="2">
        <v>-4.2410958061400001E-7</v>
      </c>
      <c r="X74" s="2">
        <v>-1.3638493501499999E-2</v>
      </c>
      <c r="Y74" s="2">
        <v>-1.6679606114700001E-3</v>
      </c>
    </row>
    <row r="75" spans="1:25" x14ac:dyDescent="0.25">
      <c r="A75" s="1">
        <f t="shared" si="1"/>
        <v>7300</v>
      </c>
      <c r="B75" s="2">
        <v>-6.5921219962599999E-7</v>
      </c>
      <c r="C75" s="2">
        <v>-1.8996539699599999E-9</v>
      </c>
      <c r="D75" s="2">
        <v>-9.4474480449799998E-5</v>
      </c>
      <c r="E75" s="2">
        <v>-1.5645660772799998E-5</v>
      </c>
      <c r="F75" s="2">
        <v>-9.7085392251799996E-4</v>
      </c>
      <c r="G75" s="2">
        <v>-7.0224071710599995E-2</v>
      </c>
      <c r="H75" s="2">
        <v>-1.22220642108E-2</v>
      </c>
      <c r="I75" s="2">
        <v>-1.1011679566199999E-3</v>
      </c>
      <c r="J75" s="2">
        <v>-0.206391581894</v>
      </c>
      <c r="K75" s="2">
        <v>-9.6157858856299998E-3</v>
      </c>
      <c r="L75" s="2">
        <v>-0.210481816214</v>
      </c>
      <c r="M75" s="2">
        <v>-2.03172812718E-3</v>
      </c>
      <c r="N75" s="2">
        <v>-3.9317399082899998E-9</v>
      </c>
      <c r="O75" s="2">
        <v>-4.7361866477099999E-7</v>
      </c>
      <c r="P75" s="2">
        <v>-8.7119502661400002E-3</v>
      </c>
      <c r="Q75" s="2">
        <v>-1.3452284097900001E-3</v>
      </c>
      <c r="R75" s="2">
        <v>-4.3759602774199998E-5</v>
      </c>
      <c r="S75" s="2">
        <v>-0.29331203872099998</v>
      </c>
      <c r="T75" s="2">
        <v>-2.5134503089199998E-7</v>
      </c>
      <c r="U75" s="2">
        <v>-8.1651090103500005E-8</v>
      </c>
      <c r="V75" s="2">
        <v>-1.27486161607E-4</v>
      </c>
      <c r="W75" s="2">
        <v>-1.72837601065E-7</v>
      </c>
      <c r="X75" s="2">
        <v>-6.8408074101800002E-3</v>
      </c>
      <c r="Y75" s="2">
        <v>-7.41862176677E-4</v>
      </c>
    </row>
    <row r="76" spans="1:25" x14ac:dyDescent="0.25">
      <c r="A76" s="1">
        <f t="shared" si="1"/>
        <v>7400</v>
      </c>
      <c r="B76" s="2">
        <v>-2.7747143489500002E-7</v>
      </c>
      <c r="C76" s="2">
        <v>-5.93529795564E-10</v>
      </c>
      <c r="D76" s="2">
        <v>-4.1818171332900001E-5</v>
      </c>
      <c r="E76" s="2">
        <v>-8.43761096247E-6</v>
      </c>
      <c r="F76" s="2">
        <v>-5.7566400808699997E-4</v>
      </c>
      <c r="G76" s="2">
        <v>-8.3224311608800006E-2</v>
      </c>
      <c r="H76" s="2">
        <v>-6.4074276979799996E-3</v>
      </c>
      <c r="I76" s="2">
        <v>-4.7528058760300002E-4</v>
      </c>
      <c r="J76" s="2">
        <v>-0.24468239662499999</v>
      </c>
      <c r="K76" s="2">
        <v>-5.1906298052800002E-3</v>
      </c>
      <c r="L76" s="2">
        <v>-0.166084181932</v>
      </c>
      <c r="M76" s="2">
        <v>-9.9253185825100006E-4</v>
      </c>
      <c r="N76" s="2">
        <v>-1.28625240412E-9</v>
      </c>
      <c r="O76" s="2">
        <v>-1.5932411494999999E-7</v>
      </c>
      <c r="P76" s="2">
        <v>-4.6106934795899996E-3</v>
      </c>
      <c r="Q76" s="2">
        <v>-6.6188175114399999E-4</v>
      </c>
      <c r="R76" s="2">
        <v>-1.97653108756E-5</v>
      </c>
      <c r="S76" s="2">
        <v>-0.232190087652</v>
      </c>
      <c r="T76" s="2">
        <v>-8.6901325541500003E-8</v>
      </c>
      <c r="U76" s="2">
        <v>-2.6736550919100001E-8</v>
      </c>
      <c r="V76" s="2">
        <v>-5.1965242490499998E-5</v>
      </c>
      <c r="W76" s="2">
        <v>-7.2032422016699997E-8</v>
      </c>
      <c r="X76" s="2">
        <v>-3.51392200135E-3</v>
      </c>
      <c r="Y76" s="2">
        <v>-3.6667432978100003E-4</v>
      </c>
    </row>
    <row r="77" spans="1:25" x14ac:dyDescent="0.25">
      <c r="A77" s="1">
        <f t="shared" si="1"/>
        <v>7500</v>
      </c>
      <c r="B77" s="2">
        <v>-1.04167580772E-7</v>
      </c>
      <c r="C77" s="2">
        <v>-1.7391649380299999E-10</v>
      </c>
      <c r="D77" s="2">
        <v>-2.09810577251E-5</v>
      </c>
      <c r="E77" s="2">
        <v>-4.1357147899400001E-6</v>
      </c>
      <c r="F77" s="2">
        <v>-3.07262292421E-4</v>
      </c>
      <c r="G77" s="2">
        <v>-5.8502799321300002E-2</v>
      </c>
      <c r="H77" s="2">
        <v>-3.4412179529200002E-3</v>
      </c>
      <c r="I77" s="2">
        <v>-2.2512298825699999E-4</v>
      </c>
      <c r="J77" s="2">
        <v>-0.24768181061899999</v>
      </c>
      <c r="K77" s="2">
        <v>-2.6493094531599998E-3</v>
      </c>
      <c r="L77" s="2">
        <v>-0.102148898312</v>
      </c>
      <c r="M77" s="2">
        <v>-5.1300735074900005E-4</v>
      </c>
      <c r="N77" s="2">
        <v>-3.9450021479899998E-10</v>
      </c>
      <c r="O77" s="2">
        <v>-5.4316458712799998E-8</v>
      </c>
      <c r="P77" s="2">
        <v>-2.1992227807099999E-3</v>
      </c>
      <c r="Q77" s="2">
        <v>-3.08431438922E-4</v>
      </c>
      <c r="R77" s="2">
        <v>-8.4948810495299995E-6</v>
      </c>
      <c r="S77" s="2">
        <v>-0.15912839191399999</v>
      </c>
      <c r="T77" s="2">
        <v>-2.87656178587E-8</v>
      </c>
      <c r="U77" s="2">
        <v>-8.3672546862999997E-9</v>
      </c>
      <c r="V77" s="2">
        <v>-2.24604271952E-5</v>
      </c>
      <c r="W77" s="2">
        <v>-2.8460203682200001E-8</v>
      </c>
      <c r="X77" s="2">
        <v>-1.77356063612E-3</v>
      </c>
      <c r="Y77" s="2">
        <v>-1.6125745181300001E-4</v>
      </c>
    </row>
    <row r="78" spans="1:25" x14ac:dyDescent="0.25">
      <c r="A78" s="1">
        <f t="shared" si="1"/>
        <v>7600</v>
      </c>
      <c r="B78" s="2">
        <v>-4.0254288605400001E-8</v>
      </c>
      <c r="C78" s="2">
        <v>-4.5023974597099999E-11</v>
      </c>
      <c r="D78" s="2">
        <v>-9.2930334013800003E-6</v>
      </c>
      <c r="E78" s="2">
        <v>-2.09126647509E-6</v>
      </c>
      <c r="F78" s="2">
        <v>-1.81431507176E-4</v>
      </c>
      <c r="G78" s="2">
        <v>-3.5418159083500003E-2</v>
      </c>
      <c r="H78" s="2">
        <v>-1.6596648189399999E-3</v>
      </c>
      <c r="I78" s="2">
        <v>-1.1548410183499999E-4</v>
      </c>
      <c r="J78" s="2">
        <v>-0.17818731565500001</v>
      </c>
      <c r="K78" s="2">
        <v>-1.3137580252E-3</v>
      </c>
      <c r="L78" s="2">
        <v>-6.1902195336799998E-2</v>
      </c>
      <c r="M78" s="2">
        <v>-2.6388196982999999E-4</v>
      </c>
      <c r="N78" s="2">
        <v>-1.2653447400000001E-10</v>
      </c>
      <c r="O78" s="2">
        <v>-1.7618328479499999E-8</v>
      </c>
      <c r="P78" s="2">
        <v>-1.0365362522900001E-3</v>
      </c>
      <c r="Q78" s="2">
        <v>-1.4545626382100001E-4</v>
      </c>
      <c r="R78" s="2">
        <v>-3.33406467675E-6</v>
      </c>
      <c r="S78" s="2">
        <v>-8.9455239821300006E-2</v>
      </c>
      <c r="T78" s="2">
        <v>-9.5746315187200002E-9</v>
      </c>
      <c r="U78" s="2">
        <v>-2.7752357000300001E-9</v>
      </c>
      <c r="V78" s="2">
        <v>-1.08878812877E-5</v>
      </c>
      <c r="W78" s="2">
        <v>-1.1237893814999999E-8</v>
      </c>
      <c r="X78" s="2">
        <v>-8.9754844318999996E-4</v>
      </c>
      <c r="Y78" s="2">
        <v>-7.59826725079E-5</v>
      </c>
    </row>
    <row r="79" spans="1:25" x14ac:dyDescent="0.25">
      <c r="A79" s="1">
        <f t="shared" si="1"/>
        <v>7700</v>
      </c>
      <c r="B79" s="2">
        <v>-1.5218530267500001E-8</v>
      </c>
      <c r="C79" s="2">
        <v>0</v>
      </c>
      <c r="D79" s="2">
        <v>-4.0992563134199997E-6</v>
      </c>
      <c r="E79" s="2">
        <v>-1.0506670281999999E-6</v>
      </c>
      <c r="F79" s="2">
        <v>-9.34754488339E-5</v>
      </c>
      <c r="G79" s="2">
        <v>-2.1463187603600001E-2</v>
      </c>
      <c r="H79" s="2">
        <v>-7.4551523444199997E-4</v>
      </c>
      <c r="I79" s="2">
        <v>-5.0928318163999999E-5</v>
      </c>
      <c r="J79" s="2">
        <v>-0.12687476575600001</v>
      </c>
      <c r="K79" s="2">
        <v>-6.6082843015499997E-4</v>
      </c>
      <c r="L79" s="2">
        <v>-3.5524704087499998E-2</v>
      </c>
      <c r="M79" s="2">
        <v>-1.4108174160800001E-4</v>
      </c>
      <c r="N79" s="2">
        <v>-3.57934775699E-11</v>
      </c>
      <c r="O79" s="2">
        <v>-5.8534424804499998E-9</v>
      </c>
      <c r="P79" s="2">
        <v>-4.5692320692900001E-4</v>
      </c>
      <c r="Q79" s="2">
        <v>-6.5585146729300005E-5</v>
      </c>
      <c r="R79" s="2">
        <v>-1.4107359276599999E-6</v>
      </c>
      <c r="S79" s="2">
        <v>-5.6950351324200003E-2</v>
      </c>
      <c r="T79" s="2">
        <v>-3.1840908324400001E-9</v>
      </c>
      <c r="U79" s="2">
        <v>-8.4317257111500004E-10</v>
      </c>
      <c r="V79" s="2">
        <v>-4.2421961196500002E-6</v>
      </c>
      <c r="W79" s="2">
        <v>-4.5494798006299996E-9</v>
      </c>
      <c r="X79" s="2">
        <v>-4.3355242870199998E-4</v>
      </c>
      <c r="Y79" s="2">
        <v>-3.3317905432299997E-5</v>
      </c>
    </row>
    <row r="80" spans="1:25" x14ac:dyDescent="0.25">
      <c r="A80" s="1">
        <f t="shared" si="1"/>
        <v>7800</v>
      </c>
      <c r="B80" s="2">
        <v>-5.7074725410399998E-9</v>
      </c>
      <c r="C80" s="2">
        <v>0</v>
      </c>
      <c r="D80" s="2">
        <v>-1.9584776407700001E-6</v>
      </c>
      <c r="E80" s="2">
        <v>-5.3533321368599999E-7</v>
      </c>
      <c r="F80" s="2">
        <v>-5.4380597471700001E-5</v>
      </c>
      <c r="G80" s="2">
        <v>-1.52094988033E-2</v>
      </c>
      <c r="H80" s="2">
        <v>-3.2840282449899999E-4</v>
      </c>
      <c r="I80" s="2">
        <v>-2.1546092023399998E-5</v>
      </c>
      <c r="J80" s="2">
        <v>-0.122428878935</v>
      </c>
      <c r="K80" s="2">
        <v>-3.2799170350300002E-4</v>
      </c>
      <c r="L80" s="2">
        <v>-2.1036102910699999E-2</v>
      </c>
      <c r="M80" s="2">
        <v>-6.84295626298E-5</v>
      </c>
      <c r="N80" s="2">
        <v>0</v>
      </c>
      <c r="O80" s="2">
        <v>-1.7589355076199999E-9</v>
      </c>
      <c r="P80" s="2">
        <v>-2.1820267082100001E-4</v>
      </c>
      <c r="Q80" s="2">
        <v>-2.6647753033699999E-5</v>
      </c>
      <c r="R80" s="2">
        <v>-5.9159773545700002E-7</v>
      </c>
      <c r="S80" s="2">
        <v>-8.2482252726699998E-2</v>
      </c>
      <c r="T80" s="2">
        <v>-9.8965836711200007E-10</v>
      </c>
      <c r="U80" s="2">
        <v>-2.25681995034E-10</v>
      </c>
      <c r="V80" s="2">
        <v>-1.72291304344E-6</v>
      </c>
      <c r="W80" s="2">
        <v>-1.7255615084800001E-9</v>
      </c>
      <c r="X80" s="2">
        <v>-2.1116046442500001E-4</v>
      </c>
      <c r="Y80" s="2">
        <v>-1.53460565888E-5</v>
      </c>
    </row>
    <row r="81" spans="1:25" x14ac:dyDescent="0.25">
      <c r="A81" s="1">
        <f t="shared" si="1"/>
        <v>7900</v>
      </c>
      <c r="B81" s="2">
        <v>-2.1203476913600002E-9</v>
      </c>
      <c r="C81" s="2">
        <v>0</v>
      </c>
      <c r="D81" s="2">
        <v>-8.3340130834500003E-7</v>
      </c>
      <c r="E81" s="2">
        <v>-2.6384978320999999E-7</v>
      </c>
      <c r="F81" s="2">
        <v>-2.7809842884100001E-5</v>
      </c>
      <c r="G81" s="2">
        <v>-9.3674283337300008E-3</v>
      </c>
      <c r="H81" s="2">
        <v>-1.5441465878E-4</v>
      </c>
      <c r="I81" s="2">
        <v>-9.6157846386399993E-6</v>
      </c>
      <c r="J81" s="2">
        <v>-0.123533903315</v>
      </c>
      <c r="K81" s="2">
        <v>-1.5793963818200001E-4</v>
      </c>
      <c r="L81" s="2">
        <v>-1.19623917211E-2</v>
      </c>
      <c r="M81" s="2">
        <v>-3.1804685854700001E-5</v>
      </c>
      <c r="N81" s="2">
        <v>0</v>
      </c>
      <c r="O81" s="2">
        <v>-5.9035811574099997E-10</v>
      </c>
      <c r="P81" s="2">
        <v>-9.1920657658700001E-5</v>
      </c>
      <c r="Q81" s="2">
        <v>-1.20687614554E-5</v>
      </c>
      <c r="R81" s="2">
        <v>-2.3763253202400001E-7</v>
      </c>
      <c r="S81" s="2">
        <v>-0.11423408238299999</v>
      </c>
      <c r="T81" s="2">
        <v>-3.1666695788499999E-10</v>
      </c>
      <c r="U81" s="2">
        <v>-6.8948343176800006E-11</v>
      </c>
      <c r="V81" s="2">
        <v>-7.9014452486699996E-7</v>
      </c>
      <c r="W81" s="2">
        <v>-6.4149858292499997E-10</v>
      </c>
      <c r="X81" s="2">
        <v>-9.7900233720599997E-5</v>
      </c>
      <c r="Y81" s="2">
        <v>-6.3036567080800001E-6</v>
      </c>
    </row>
    <row r="82" spans="1:25" x14ac:dyDescent="0.25">
      <c r="A82" s="1">
        <f t="shared" si="1"/>
        <v>8000</v>
      </c>
      <c r="B82" s="2">
        <v>-7.8208524203900003E-10</v>
      </c>
      <c r="C82" s="2">
        <v>0</v>
      </c>
      <c r="D82" s="2">
        <v>-3.9381417560100001E-7</v>
      </c>
      <c r="E82" s="2">
        <v>-1.2896262721800001E-7</v>
      </c>
      <c r="F82" s="2">
        <v>-1.5337809878300002E-5</v>
      </c>
      <c r="G82" s="2">
        <v>-5.4001917171500003E-3</v>
      </c>
      <c r="H82" s="2">
        <v>-7.2058588864699997E-5</v>
      </c>
      <c r="I82" s="2">
        <v>-4.0857834445800003E-6</v>
      </c>
      <c r="J82" s="2">
        <v>-8.28540433682E-2</v>
      </c>
      <c r="K82" s="2">
        <v>-7.55625125743E-5</v>
      </c>
      <c r="L82" s="2">
        <v>-6.3815548847099999E-3</v>
      </c>
      <c r="M82" s="2">
        <v>-1.5839094315400001E-5</v>
      </c>
      <c r="N82" s="2">
        <v>0</v>
      </c>
      <c r="O82" s="2">
        <v>-1.8633374389E-10</v>
      </c>
      <c r="P82" s="2">
        <v>-4.2534699308299998E-5</v>
      </c>
      <c r="Q82" s="2">
        <v>-5.2326755182699996E-6</v>
      </c>
      <c r="R82" s="2">
        <v>-1.00532860832E-7</v>
      </c>
      <c r="S82" s="2">
        <v>-0.133659333883</v>
      </c>
      <c r="T82" s="2">
        <v>-9.6986757215300006E-11</v>
      </c>
      <c r="U82" s="2">
        <v>-2.1849702313699998E-12</v>
      </c>
      <c r="V82" s="2">
        <v>-2.9809205545899999E-7</v>
      </c>
      <c r="W82" s="2">
        <v>-2.04937093884E-10</v>
      </c>
      <c r="X82" s="2">
        <v>-4.2460813414499998E-5</v>
      </c>
      <c r="Y82" s="2">
        <v>-2.8637228613100001E-6</v>
      </c>
    </row>
    <row r="83" spans="1:25" x14ac:dyDescent="0.25">
      <c r="A83" s="1">
        <f t="shared" si="1"/>
        <v>8100</v>
      </c>
      <c r="B83" s="2">
        <v>-2.6385433458400001E-10</v>
      </c>
      <c r="C83" s="2">
        <v>0</v>
      </c>
      <c r="D83" s="2">
        <v>-1.5959442022599999E-7</v>
      </c>
      <c r="E83" s="2">
        <v>-6.3395028121400006E-8</v>
      </c>
      <c r="F83" s="2">
        <v>-7.9370368760199992E-6</v>
      </c>
      <c r="G83" s="2">
        <v>-3.2300313344199999E-3</v>
      </c>
      <c r="H83" s="2">
        <v>-3.1260913563100002E-5</v>
      </c>
      <c r="I83" s="2">
        <v>-1.90685431537E-6</v>
      </c>
      <c r="J83" s="2">
        <v>-5.1021673904000003E-2</v>
      </c>
      <c r="K83" s="2">
        <v>-3.6291719347299997E-5</v>
      </c>
      <c r="L83" s="2">
        <v>-3.6808696485200001E-3</v>
      </c>
      <c r="M83" s="2">
        <v>-7.6426072437199996E-6</v>
      </c>
      <c r="N83" s="2">
        <v>0</v>
      </c>
      <c r="O83" s="2">
        <v>-3.9175663129399997E-11</v>
      </c>
      <c r="P83" s="2">
        <v>-1.7577982512700001E-5</v>
      </c>
      <c r="Q83" s="2">
        <v>-2.2137523335500002E-6</v>
      </c>
      <c r="R83" s="2">
        <v>-3.7706552986499997E-8</v>
      </c>
      <c r="S83" s="2">
        <v>-0.1092191243</v>
      </c>
      <c r="T83" s="2">
        <v>-2.4393560700900001E-11</v>
      </c>
      <c r="U83" s="2">
        <v>0</v>
      </c>
      <c r="V83" s="2">
        <v>-1.1683028861600001E-7</v>
      </c>
      <c r="W83" s="2">
        <v>-6.4785777298600002E-11</v>
      </c>
      <c r="X83" s="2">
        <v>-1.9523826227000001E-5</v>
      </c>
      <c r="Y83" s="2">
        <v>-1.17405285131E-6</v>
      </c>
    </row>
    <row r="84" spans="1:25" x14ac:dyDescent="0.25">
      <c r="A84" s="1">
        <f t="shared" si="1"/>
        <v>8200</v>
      </c>
      <c r="B84" s="2">
        <v>-7.2579224260399999E-11</v>
      </c>
      <c r="C84" s="2">
        <v>0</v>
      </c>
      <c r="D84" s="2">
        <v>-6.8364832424299995E-8</v>
      </c>
      <c r="E84" s="2">
        <v>-3.1123418540200001E-8</v>
      </c>
      <c r="F84" s="2">
        <v>-4.2839388484399998E-6</v>
      </c>
      <c r="G84" s="2">
        <v>-1.9991557422399998E-3</v>
      </c>
      <c r="H84" s="2">
        <v>-1.2770719014499999E-5</v>
      </c>
      <c r="I84" s="2">
        <v>-7.6840022552200004E-7</v>
      </c>
      <c r="J84" s="2">
        <v>-2.96963771805E-2</v>
      </c>
      <c r="K84" s="2">
        <v>-1.6958171528799999E-5</v>
      </c>
      <c r="L84" s="2">
        <v>-1.8664075010200001E-3</v>
      </c>
      <c r="M84" s="2">
        <v>-3.6524932155999998E-6</v>
      </c>
      <c r="N84" s="2">
        <v>0</v>
      </c>
      <c r="O84" s="2">
        <v>0</v>
      </c>
      <c r="P84" s="2">
        <v>-7.8373959589599997E-6</v>
      </c>
      <c r="Q84" s="2">
        <v>-9.4074592188699996E-7</v>
      </c>
      <c r="R84" s="2">
        <v>-1.4894823787E-8</v>
      </c>
      <c r="S84" s="2">
        <v>-6.5242019920300001E-2</v>
      </c>
      <c r="T84" s="2">
        <v>0</v>
      </c>
      <c r="U84" s="2">
        <v>0</v>
      </c>
      <c r="V84" s="2">
        <v>-5.1272621532899999E-8</v>
      </c>
      <c r="W84" s="2">
        <v>0</v>
      </c>
      <c r="X84" s="2">
        <v>-8.8176216821000005E-6</v>
      </c>
      <c r="Y84" s="2">
        <v>-5.0002474127700004E-7</v>
      </c>
    </row>
    <row r="85" spans="1:25" x14ac:dyDescent="0.25">
      <c r="A85" s="1">
        <f t="shared" si="1"/>
        <v>8300</v>
      </c>
      <c r="B85" s="2">
        <v>-1.7843264029900001E-11</v>
      </c>
      <c r="C85" s="2">
        <v>0</v>
      </c>
      <c r="D85" s="2">
        <v>-3.0005844201699999E-8</v>
      </c>
      <c r="E85" s="2">
        <v>-1.47392748585E-8</v>
      </c>
      <c r="F85" s="2">
        <v>-2.2036208711400001E-6</v>
      </c>
      <c r="G85" s="2">
        <v>-1.16007149868E-3</v>
      </c>
      <c r="H85" s="2">
        <v>-5.4384676593800004E-6</v>
      </c>
      <c r="I85" s="2">
        <v>-3.1856765484999998E-7</v>
      </c>
      <c r="J85" s="2">
        <v>-1.8457823662500001E-2</v>
      </c>
      <c r="K85" s="2">
        <v>-7.7711674457099997E-6</v>
      </c>
      <c r="L85" s="2">
        <v>-1.0323732328299999E-3</v>
      </c>
      <c r="M85" s="2">
        <v>-1.80543896719E-6</v>
      </c>
      <c r="N85" s="2">
        <v>0</v>
      </c>
      <c r="O85" s="2">
        <v>0</v>
      </c>
      <c r="P85" s="2">
        <v>-3.08605685645E-6</v>
      </c>
      <c r="Q85" s="2">
        <v>-4.1916201200899999E-7</v>
      </c>
      <c r="R85" s="2">
        <v>-5.8577423348000004E-9</v>
      </c>
      <c r="S85" s="2">
        <v>-3.4879926386600001E-2</v>
      </c>
      <c r="T85" s="2">
        <v>0</v>
      </c>
      <c r="U85" s="2">
        <v>0</v>
      </c>
      <c r="V85" s="2">
        <v>-1.8675815392299999E-8</v>
      </c>
      <c r="W85" s="2">
        <v>0</v>
      </c>
      <c r="X85" s="2">
        <v>-3.8652367701700004E-6</v>
      </c>
      <c r="Y85" s="2">
        <v>-2.04576956516E-7</v>
      </c>
    </row>
    <row r="86" spans="1:25" x14ac:dyDescent="0.25">
      <c r="A86" s="1">
        <f t="shared" si="1"/>
        <v>8400</v>
      </c>
      <c r="B86" s="2">
        <v>0</v>
      </c>
      <c r="C86" s="2">
        <v>0</v>
      </c>
      <c r="D86" s="2">
        <v>-1.24627451983E-8</v>
      </c>
      <c r="E86" s="2">
        <v>-6.9608199125199997E-9</v>
      </c>
      <c r="F86" s="2">
        <v>-1.17707354975E-6</v>
      </c>
      <c r="G86" s="2">
        <v>-6.2426792747900003E-4</v>
      </c>
      <c r="H86" s="2">
        <v>-2.30037391901E-6</v>
      </c>
      <c r="I86" s="2">
        <v>-1.29745226677E-7</v>
      </c>
      <c r="J86" s="2">
        <v>-9.8042732925099994E-3</v>
      </c>
      <c r="K86" s="2">
        <v>-3.56448110155E-6</v>
      </c>
      <c r="L86" s="2">
        <v>-4.8300639192500001E-4</v>
      </c>
      <c r="M86" s="2">
        <v>-7.9273699811300002E-7</v>
      </c>
      <c r="N86" s="2">
        <v>0</v>
      </c>
      <c r="O86" s="2">
        <v>0</v>
      </c>
      <c r="P86" s="2">
        <v>-1.30205903083E-6</v>
      </c>
      <c r="Q86" s="2">
        <v>-1.5547476030999999E-7</v>
      </c>
      <c r="R86" s="2">
        <v>-2.2241035429199999E-9</v>
      </c>
      <c r="S86" s="2">
        <v>-1.9790203827199999E-2</v>
      </c>
      <c r="T86" s="2">
        <v>0</v>
      </c>
      <c r="U86" s="2">
        <v>0</v>
      </c>
      <c r="V86" s="2">
        <v>-7.0567079757900004E-9</v>
      </c>
      <c r="W86" s="2">
        <v>0</v>
      </c>
      <c r="X86" s="2">
        <v>-1.69364536737E-6</v>
      </c>
      <c r="Y86" s="2">
        <v>-8.6635468652700003E-8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SR</vt:lpstr>
      <vt:lpstr>PR</vt:lpstr>
      <vt:lpstr>RT30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dcterms:created xsi:type="dcterms:W3CDTF">2014-03-11T21:14:54Z</dcterms:created>
  <dcterms:modified xsi:type="dcterms:W3CDTF">2019-02-04T17:56:43Z</dcterms:modified>
</cp:coreProperties>
</file>