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nsat\Desktop\Meeting Materials 2022\"/>
    </mc:Choice>
  </mc:AlternateContent>
  <bookViews>
    <workbookView xWindow="0" yWindow="0" windowWidth="13910" windowHeight="4680"/>
  </bookViews>
  <sheets>
    <sheet name="August" sheetId="8" r:id="rId1"/>
  </sheets>
  <externalReferences>
    <externalReference r:id="rId2"/>
  </externalReferences>
  <definedNames>
    <definedName name="PJM_Area">[1]LookupTables!$F$7:$F$9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<sst xmlns="http://schemas.openxmlformats.org/spreadsheetml/2006/main" count="6243" uniqueCount="3480">
  <si>
    <t>Need Number</t>
  </si>
  <si>
    <t>TO</t>
  </si>
  <si>
    <t>ACE-2018-0004</t>
  </si>
  <si>
    <t>ME-2019-039</t>
  </si>
  <si>
    <t>ACE-2021-0001</t>
  </si>
  <si>
    <t>ME-2019-042</t>
  </si>
  <si>
    <t>ACE-2021-0003</t>
  </si>
  <si>
    <t>AEP-2018-AP009</t>
  </si>
  <si>
    <t>AEP-2018-AP010</t>
  </si>
  <si>
    <t>AEP-2018-AP011</t>
  </si>
  <si>
    <t>AEP-2018-AP013</t>
  </si>
  <si>
    <t>AEP-2018-AP016</t>
  </si>
  <si>
    <t>AEP-2018-AP017</t>
  </si>
  <si>
    <t>AEP-2018-AP018</t>
  </si>
  <si>
    <t>AEP-2018-AP019</t>
  </si>
  <si>
    <t>AEP-2018-AP020</t>
  </si>
  <si>
    <t>AEP-2018-AP021</t>
  </si>
  <si>
    <t>AEP-2018-AP022</t>
  </si>
  <si>
    <t>AEP-2018-AP023</t>
  </si>
  <si>
    <t>AEP-2018-IM002</t>
  </si>
  <si>
    <t>AEP-2018-IM014</t>
  </si>
  <si>
    <t>AEP-2018-IM017</t>
  </si>
  <si>
    <t>AEP-2018-IM019</t>
  </si>
  <si>
    <t>AEP-2018-IM022</t>
  </si>
  <si>
    <t>AEP-2018-IM023</t>
  </si>
  <si>
    <t>AEP-2018-IM024</t>
  </si>
  <si>
    <t>AEP-2018-IM026</t>
  </si>
  <si>
    <t>AEP-2018-OH002</t>
  </si>
  <si>
    <t>AEP-2018-OH003</t>
  </si>
  <si>
    <t>AEP-2018-OH004</t>
  </si>
  <si>
    <t>AEP-2018-OH005</t>
  </si>
  <si>
    <t>AEP-2018-OH006</t>
  </si>
  <si>
    <t>AEP-2018-OH007</t>
  </si>
  <si>
    <t>AEP-2018-OH008</t>
  </si>
  <si>
    <t>AEP-2018-OH012</t>
  </si>
  <si>
    <t>AEP-2018-OH015</t>
  </si>
  <si>
    <t>AEP-2018-OH016</t>
  </si>
  <si>
    <t>AEP-2018-OH017</t>
  </si>
  <si>
    <t>AEP-2018-OH018</t>
  </si>
  <si>
    <t>AEP-2018-OH020</t>
  </si>
  <si>
    <t>AEP-2018-OH024</t>
  </si>
  <si>
    <t>AEP-2018-OH027</t>
  </si>
  <si>
    <t>AEP-2018-OH029</t>
  </si>
  <si>
    <t>AEP-2018-OH030</t>
  </si>
  <si>
    <t>AEP-2018-OH032</t>
  </si>
  <si>
    <t>AEP-2018-OH035</t>
  </si>
  <si>
    <t>AEP-2018-OH036</t>
  </si>
  <si>
    <t>AEP-2019-AP001</t>
  </si>
  <si>
    <t>AEP-2019-AP002</t>
  </si>
  <si>
    <t>AEP-2019-AP003</t>
  </si>
  <si>
    <t>AEP-2019-AP005</t>
  </si>
  <si>
    <t>AEP-2019-AP006</t>
  </si>
  <si>
    <t>AEP-2019-AP007</t>
  </si>
  <si>
    <t>AEP-2019-AP008</t>
  </si>
  <si>
    <t>AEP-2019-AP010</t>
  </si>
  <si>
    <t>AEP-2019-AP011</t>
  </si>
  <si>
    <t>AEP-2019-AP012</t>
  </si>
  <si>
    <t>AEP-2019-AP013</t>
  </si>
  <si>
    <t>AEP-2019-AP014</t>
  </si>
  <si>
    <t>AEP-2019-AP015</t>
  </si>
  <si>
    <t>AEP-2019-AP016</t>
  </si>
  <si>
    <t>AEP-2019-AP017</t>
  </si>
  <si>
    <t>AEP-2019-AP018</t>
  </si>
  <si>
    <t>AEP-2019-AP019</t>
  </si>
  <si>
    <t>AEP-2019-AP020</t>
  </si>
  <si>
    <t>AEP-2019-AP021</t>
  </si>
  <si>
    <t>AEP-2019-AP022</t>
  </si>
  <si>
    <t>AEP-2019-AP023</t>
  </si>
  <si>
    <t>AEP-2019-AP024</t>
  </si>
  <si>
    <t>AEP-2019-AP025</t>
  </si>
  <si>
    <t>AEP-2019-AP026</t>
  </si>
  <si>
    <t>AEP-2019-AP027</t>
  </si>
  <si>
    <t>AEP-2019-AP028</t>
  </si>
  <si>
    <t>AEP-2019-AP029</t>
  </si>
  <si>
    <t>AEP-2019-AP032</t>
  </si>
  <si>
    <t>AEP-2019-AP033</t>
  </si>
  <si>
    <t>AEP-2019-AP034</t>
  </si>
  <si>
    <t>AEP-2019-AP035</t>
  </si>
  <si>
    <t>AEP-2019-AP036</t>
  </si>
  <si>
    <t>AEP-2019-AP037</t>
  </si>
  <si>
    <t>AEP-2019-AP038</t>
  </si>
  <si>
    <t>AEP-2019-AP041</t>
  </si>
  <si>
    <t>AEP-2019-AP042</t>
  </si>
  <si>
    <t>AEP-2019-AP043</t>
  </si>
  <si>
    <t>AEP-2019-AP045</t>
  </si>
  <si>
    <t>AEP-2019-AP046</t>
  </si>
  <si>
    <t>AEP-2019-AP047</t>
  </si>
  <si>
    <t>AEP-2019-AP048</t>
  </si>
  <si>
    <t>AEP-2019-AP049</t>
  </si>
  <si>
    <t>AEP-2019-AP050</t>
  </si>
  <si>
    <t>AEP-2019-IM010</t>
  </si>
  <si>
    <t>AEP-2019-IM012</t>
  </si>
  <si>
    <t>AEP-2019-IM014</t>
  </si>
  <si>
    <t>AEP-2019-IM015</t>
  </si>
  <si>
    <t>AEP-2019-IM016</t>
  </si>
  <si>
    <t>AEP-2019-IM017</t>
  </si>
  <si>
    <t>AEP-2019-IM018</t>
  </si>
  <si>
    <t>AEP-2019-IM019</t>
  </si>
  <si>
    <t>AEP-2019-IM020</t>
  </si>
  <si>
    <t>AEP-2019-IM022</t>
  </si>
  <si>
    <t>AEP-2019-IM024</t>
  </si>
  <si>
    <t>AEP-2019-IM025</t>
  </si>
  <si>
    <t>AEP-2019-IM027</t>
  </si>
  <si>
    <t>AEP-2019-IM030</t>
  </si>
  <si>
    <t>AEP-2019-IM031</t>
  </si>
  <si>
    <t>AEP-2019-IM034</t>
  </si>
  <si>
    <t>AEP-2019-IM035</t>
  </si>
  <si>
    <t>AEP-2019-IM037</t>
  </si>
  <si>
    <t>AEP-2019-IM038</t>
  </si>
  <si>
    <t>AEP-2019-IM039</t>
  </si>
  <si>
    <t>AEP-2019-IM040</t>
  </si>
  <si>
    <t>AEP-2019-IM041</t>
  </si>
  <si>
    <t>AEP-2019-IM042</t>
  </si>
  <si>
    <t>AEP-2019-IM044</t>
  </si>
  <si>
    <t>AEP-2019-IM045</t>
  </si>
  <si>
    <t>AEP-2019-IM046</t>
  </si>
  <si>
    <t>AEP-2019-IM047</t>
  </si>
  <si>
    <t>AEP-2019-IM048</t>
  </si>
  <si>
    <t>AEP-2019-OH004</t>
  </si>
  <si>
    <t>AEP-2019-OH005</t>
  </si>
  <si>
    <t>AEP-2019-OH007</t>
  </si>
  <si>
    <t>AEP-2019-OH011</t>
  </si>
  <si>
    <t>AEP-2019-OH012</t>
  </si>
  <si>
    <t>AEP-2019-OH014</t>
  </si>
  <si>
    <t>AEP-2019-OH016</t>
  </si>
  <si>
    <t>AEP-2019-OH017</t>
  </si>
  <si>
    <t>AEP-2019-OH018</t>
  </si>
  <si>
    <t>AEP-2019-OH019</t>
  </si>
  <si>
    <t>AEP-2019-OH020</t>
  </si>
  <si>
    <t>AEP-2019-OH023</t>
  </si>
  <si>
    <t>AEP-2019-OH024</t>
  </si>
  <si>
    <t>AEP-2019-OH025</t>
  </si>
  <si>
    <t>AEP-2019-OH026</t>
  </si>
  <si>
    <t>AEP-2019-OH027</t>
  </si>
  <si>
    <t>AEP-2019-OH028</t>
  </si>
  <si>
    <t>AEP-2019-OH029</t>
  </si>
  <si>
    <t>AEP-2019-OH030</t>
  </si>
  <si>
    <t>AEP-2019-OH031</t>
  </si>
  <si>
    <t>AEP-2019-OH032</t>
  </si>
  <si>
    <t>AEP-2019-OH034</t>
  </si>
  <si>
    <t>AEP-2019-OH035</t>
  </si>
  <si>
    <t>AEP-2019-OH037</t>
  </si>
  <si>
    <t>AEP-2019-OH038</t>
  </si>
  <si>
    <t>AEP-2019-OH039</t>
  </si>
  <si>
    <t>AEP-2019-OH040</t>
  </si>
  <si>
    <t>AEP-2019-OH041</t>
  </si>
  <si>
    <t>AEP-2019-OH042</t>
  </si>
  <si>
    <t>AEP-2019-OH043</t>
  </si>
  <si>
    <t>AEP-2019-OH044</t>
  </si>
  <si>
    <t>AEP-2019-OH045</t>
  </si>
  <si>
    <t>AEP-2019-OH046</t>
  </si>
  <si>
    <t>AEP-2019-OH047</t>
  </si>
  <si>
    <t>AEP-2019-OH049</t>
  </si>
  <si>
    <t>AEP-2019-OH050</t>
  </si>
  <si>
    <t>AEP-2019-OH051</t>
  </si>
  <si>
    <t>AEP-2019-OH052</t>
  </si>
  <si>
    <t>AEP-2019-OH054</t>
  </si>
  <si>
    <t>AEP-2019-OH055</t>
  </si>
  <si>
    <t>AEP-2019-OH056</t>
  </si>
  <si>
    <t>AEP-2019-OH057</t>
  </si>
  <si>
    <t>AEP-2019-OH059</t>
  </si>
  <si>
    <t>AEP-2019-OH061</t>
  </si>
  <si>
    <t>AEP-2019-OH062</t>
  </si>
  <si>
    <t>AEP-2019-OH065</t>
  </si>
  <si>
    <t>AEP-2020-AEP001</t>
  </si>
  <si>
    <t>AEP-2020-AP001</t>
  </si>
  <si>
    <t>AEP-2020-AP002</t>
  </si>
  <si>
    <t>AEP-2020-AP003</t>
  </si>
  <si>
    <t>AEP-2020-AP004</t>
  </si>
  <si>
    <t>AEP-2020-AP005</t>
  </si>
  <si>
    <t>AEP-2020-AP006</t>
  </si>
  <si>
    <t>AEP-2020-AP007</t>
  </si>
  <si>
    <t>AEP-2020-AP008</t>
  </si>
  <si>
    <t>AEP-2020-AP009</t>
  </si>
  <si>
    <t>AEP-2020-AP010</t>
  </si>
  <si>
    <t>AEP–2020-AP011</t>
  </si>
  <si>
    <t>AEP</t>
  </si>
  <si>
    <t>AEP-2020-AP012</t>
  </si>
  <si>
    <t>AEP-2020-AP013</t>
  </si>
  <si>
    <t>AEP-2020-AP014</t>
  </si>
  <si>
    <t>AEP-2020-AP015</t>
  </si>
  <si>
    <t>AEP-2020-AP016</t>
  </si>
  <si>
    <t>AEP-2020-AP017</t>
  </si>
  <si>
    <t>AEP-2020-AP018</t>
  </si>
  <si>
    <t>AEP-2020-AP019</t>
  </si>
  <si>
    <t>AEP-2020-AP020</t>
  </si>
  <si>
    <t>AEP-2020-AP021</t>
  </si>
  <si>
    <t>AEP-2020-AP022</t>
  </si>
  <si>
    <t>AEP-2020-AP023</t>
  </si>
  <si>
    <t>AEP-2020-AP024</t>
  </si>
  <si>
    <t>AEP-2020-AP025</t>
  </si>
  <si>
    <t>AEP-2020-AP026</t>
  </si>
  <si>
    <t>AEP-2020-AP027</t>
  </si>
  <si>
    <t>AEP-2020-AP028</t>
  </si>
  <si>
    <t>AEP-2020-AP029</t>
  </si>
  <si>
    <t>AEP-2020-AP030</t>
  </si>
  <si>
    <t>AEP-2020-AP031</t>
  </si>
  <si>
    <t>AEP-2020-AP032</t>
  </si>
  <si>
    <t>AEP-2020-AP033</t>
  </si>
  <si>
    <t>AEP-2020-AP034</t>
  </si>
  <si>
    <t>AEP-2020-AP035</t>
  </si>
  <si>
    <t>AEP-2020-AP036</t>
  </si>
  <si>
    <t>AEP-2020-AP037</t>
  </si>
  <si>
    <t>AEP-2020-AP038</t>
  </si>
  <si>
    <t>AEP-2020-AP039</t>
  </si>
  <si>
    <t>AEP-2020-AP040</t>
  </si>
  <si>
    <t>AEP-2020-AP041</t>
  </si>
  <si>
    <t>AEP-2020-AP042</t>
  </si>
  <si>
    <t>AEP-2020-AP043</t>
  </si>
  <si>
    <t>AEP-2020-AP044</t>
  </si>
  <si>
    <t>AEP-2020-AP045</t>
  </si>
  <si>
    <t>AEP-2020-AP046</t>
  </si>
  <si>
    <t>AEP-2020-AP047</t>
  </si>
  <si>
    <t>AEP-2020-IM001</t>
  </si>
  <si>
    <t>AEP-2020-IM002</t>
  </si>
  <si>
    <t>AEP-2020-IM003</t>
  </si>
  <si>
    <t>AEP-2020-IM004</t>
  </si>
  <si>
    <t>AEP-2021-IM004</t>
  </si>
  <si>
    <t>AEP-2020-IM005</t>
  </si>
  <si>
    <t>AEP-2020-IM006</t>
  </si>
  <si>
    <t>AEP-2020-IM007</t>
  </si>
  <si>
    <t>AEP-2020-IM008</t>
  </si>
  <si>
    <t>AEP-2020-IM009</t>
  </si>
  <si>
    <t>AEP-2020-IM013</t>
  </si>
  <si>
    <t>AEP-2020-IM014</t>
  </si>
  <si>
    <t>AEP-2020-IM015</t>
  </si>
  <si>
    <t>AEP-2020-IM016</t>
  </si>
  <si>
    <t>AEP-2020-IM017</t>
  </si>
  <si>
    <t>AEP-2020-IM018</t>
  </si>
  <si>
    <t>AEP-2020-IM019</t>
  </si>
  <si>
    <t>AEP-2020-IM020</t>
  </si>
  <si>
    <t>AEP-2020-IM021</t>
  </si>
  <si>
    <t>AEP-2020-IM022</t>
  </si>
  <si>
    <t>AEP-2020-IM023</t>
  </si>
  <si>
    <t>AEP-2020-IM024</t>
  </si>
  <si>
    <t>AEP-2020-IM025</t>
  </si>
  <si>
    <t>AEP-2020-IM026</t>
  </si>
  <si>
    <t>AEP-2020-OH001</t>
  </si>
  <si>
    <t>AEP-2020-OH002</t>
  </si>
  <si>
    <t>AEP-2020-OH004</t>
  </si>
  <si>
    <t>AEP-2020-OH005</t>
  </si>
  <si>
    <t>AEP-2020-OH006</t>
  </si>
  <si>
    <t>AEP-2020-OH007</t>
  </si>
  <si>
    <t>AEP-2020-OH008</t>
  </si>
  <si>
    <t>AEP-2020-OH009</t>
  </si>
  <si>
    <t>AEP-2020-OH010</t>
  </si>
  <si>
    <t>AEP-2020-OH011</t>
  </si>
  <si>
    <t>AEP-2020-OH012</t>
  </si>
  <si>
    <t>AEP-2020-OH013</t>
  </si>
  <si>
    <t>AEP-2020-OH014</t>
  </si>
  <si>
    <t>AEP-2020-OH015</t>
  </si>
  <si>
    <t>AEP-2020-OH016</t>
  </si>
  <si>
    <t>AEP-2020-OH017</t>
  </si>
  <si>
    <t>AEP-2020-OH019</t>
  </si>
  <si>
    <t>AEP-2020-OH020</t>
  </si>
  <si>
    <t>AEP-2020-OH021</t>
  </si>
  <si>
    <t>AEP-2020-OH022</t>
  </si>
  <si>
    <t>AEP-2020-OH024</t>
  </si>
  <si>
    <t>AEP-2020-OH025</t>
  </si>
  <si>
    <t>AEP-2020-OH026</t>
  </si>
  <si>
    <t>AEP-2020-OH027</t>
  </si>
  <si>
    <t>AEP-2020-OH028</t>
  </si>
  <si>
    <t>AEP-2020-OH029</t>
  </si>
  <si>
    <t>AEP-2020-OH030</t>
  </si>
  <si>
    <t>AEP-2020-OH031</t>
  </si>
  <si>
    <t>AEP-2020-OH032</t>
  </si>
  <si>
    <t>AEP-2020-OH033</t>
  </si>
  <si>
    <t>AEP-2020-OH034</t>
  </si>
  <si>
    <t>AEP-2020-OH035</t>
  </si>
  <si>
    <t>AEP-2020-OH036</t>
  </si>
  <si>
    <t>AEP-2020-OH037</t>
  </si>
  <si>
    <t>AEP-2020-OH038</t>
  </si>
  <si>
    <t>AEP-2020-OH039</t>
  </si>
  <si>
    <t>AEP-2020-OH040</t>
  </si>
  <si>
    <t>AEP-2020-OH041</t>
  </si>
  <si>
    <t>AEP-2020-OH042</t>
  </si>
  <si>
    <t>AEP-2020-OH043</t>
  </si>
  <si>
    <t>AEP-2020-OH044</t>
  </si>
  <si>
    <t>AEP-2020-OH045</t>
  </si>
  <si>
    <t>AEP-2020-OH046</t>
  </si>
  <si>
    <t>AEP-2020-OH047</t>
  </si>
  <si>
    <t>AEP-2020-OH048</t>
  </si>
  <si>
    <t>AEP-2020-OH049</t>
  </si>
  <si>
    <t>AEP-2020-OH050</t>
  </si>
  <si>
    <t>AEP-2020-OH051</t>
  </si>
  <si>
    <t>AEP-2020-OH052</t>
  </si>
  <si>
    <t>AEP-2021-AP001</t>
  </si>
  <si>
    <t>AEP-2021-AP002</t>
  </si>
  <si>
    <t>AEP-2021-AP003</t>
  </si>
  <si>
    <t>EKPC-2021-001</t>
  </si>
  <si>
    <t>EKPC-2021-002</t>
  </si>
  <si>
    <t>EKPC-2021-003</t>
  </si>
  <si>
    <t>AEP-2021-AP009</t>
  </si>
  <si>
    <t>EKPC-2021-004</t>
  </si>
  <si>
    <t>AEP-2021-AP011</t>
  </si>
  <si>
    <t>AEP-2021-AP012</t>
  </si>
  <si>
    <t>AEP-2021-AP013</t>
  </si>
  <si>
    <t>AEP-2021-AP014</t>
  </si>
  <si>
    <t>AEP-2021-AP015</t>
  </si>
  <si>
    <t>AEP-2021-AP016</t>
  </si>
  <si>
    <t>AEP-2021-AP017</t>
  </si>
  <si>
    <t>AEP-2021-AP018</t>
  </si>
  <si>
    <t>AEP-2021-AP019</t>
  </si>
  <si>
    <t>EKPC-2021-005</t>
  </si>
  <si>
    <t>AEP-2021-AP021</t>
  </si>
  <si>
    <t>AEP-2021-AP022</t>
  </si>
  <si>
    <t>AEP-2021-AP023</t>
  </si>
  <si>
    <t>AEP-2021-AP024</t>
  </si>
  <si>
    <t>AEP-2021-AP025</t>
  </si>
  <si>
    <t>AEP-2021-AP026</t>
  </si>
  <si>
    <t>AEP-2021-AP027</t>
  </si>
  <si>
    <t>AEP-2021-AP028</t>
  </si>
  <si>
    <t>AEP-2021-AP029</t>
  </si>
  <si>
    <t>AEP-2021-AP030</t>
  </si>
  <si>
    <t>AEP-2021-AP031</t>
  </si>
  <si>
    <t>ComEd-2021-001</t>
  </si>
  <si>
    <t>ComEd-2021-002</t>
  </si>
  <si>
    <t>DEOK-2021-004</t>
  </si>
  <si>
    <t>AEP-2021-IM005</t>
  </si>
  <si>
    <t>AEP-2021-IM006</t>
  </si>
  <si>
    <t>AEP-2021-IM007</t>
  </si>
  <si>
    <t>DEOK-2021-005</t>
  </si>
  <si>
    <t>EKPC-2021-007</t>
  </si>
  <si>
    <t>EKPC-2021-008</t>
  </si>
  <si>
    <t>AEP-2021-IM013</t>
  </si>
  <si>
    <t>EKPC-2021-009</t>
  </si>
  <si>
    <t>EKPC-2021-010</t>
  </si>
  <si>
    <t>EKPC-2021-011</t>
  </si>
  <si>
    <t>AEP-2021-IM017</t>
  </si>
  <si>
    <t>AEP-2021-IM018</t>
  </si>
  <si>
    <t>AEP-2021-IM019</t>
  </si>
  <si>
    <t>APS-2021-003</t>
  </si>
  <si>
    <t>AEP-2021-IM021</t>
  </si>
  <si>
    <t>AEP-2021-IM022</t>
  </si>
  <si>
    <t>AEP-2021-IM023</t>
  </si>
  <si>
    <t>AEP-2021-OH002</t>
  </si>
  <si>
    <t>AEP-2021-IM025</t>
  </si>
  <si>
    <t>AEP-2021-IM027</t>
  </si>
  <si>
    <t>AEP-2021-IM028</t>
  </si>
  <si>
    <t>AEP-2021-IM029</t>
  </si>
  <si>
    <t>AEP-2021-OH005</t>
  </si>
  <si>
    <t>AEP-2021-OH001</t>
  </si>
  <si>
    <t>EKPC-2021-012</t>
  </si>
  <si>
    <t>AEP-2021-OH003</t>
  </si>
  <si>
    <t>EKPC-2021-013</t>
  </si>
  <si>
    <t>EKPC-2021-014</t>
  </si>
  <si>
    <t>AEP-2021-OH006</t>
  </si>
  <si>
    <t>AEP-2021-OH007</t>
  </si>
  <si>
    <t>AEP-2021-OH008</t>
  </si>
  <si>
    <t>AEP-2021-OH009</t>
  </si>
  <si>
    <t>EKPC-2021-015</t>
  </si>
  <si>
    <t>AEP-2021-OH011</t>
  </si>
  <si>
    <t>EKPC-2021-016</t>
  </si>
  <si>
    <t>AEP-2021-OH013</t>
  </si>
  <si>
    <t>EKPC-2021-017</t>
  </si>
  <si>
    <t>AEP-2021-OH015</t>
  </si>
  <si>
    <t>AEP-2021-OH016</t>
  </si>
  <si>
    <t>AEP-2021-AP004</t>
  </si>
  <si>
    <t>AEP-2021-OH020</t>
  </si>
  <si>
    <t>AEP-2021-OH023</t>
  </si>
  <si>
    <t>AEP-2021-AP010</t>
  </si>
  <si>
    <t>AEP-2021-OH025</t>
  </si>
  <si>
    <t>AEP-2021-OH026</t>
  </si>
  <si>
    <t>AEP-2021-OH027</t>
  </si>
  <si>
    <t>AEP-2021-AP020</t>
  </si>
  <si>
    <t>AEP-2021-OH030</t>
  </si>
  <si>
    <t>AEP-2021-OH031</t>
  </si>
  <si>
    <t>AEP-2021-OH032</t>
  </si>
  <si>
    <t>AEP-2021-OH033</t>
  </si>
  <si>
    <t>AEP-2021-OH036</t>
  </si>
  <si>
    <t>AEP-2021-OH037</t>
  </si>
  <si>
    <t>AMPT-2021-001</t>
  </si>
  <si>
    <t>AMPT-2021-002</t>
  </si>
  <si>
    <t>APS-2019-009</t>
  </si>
  <si>
    <t>APS-2019-010</t>
  </si>
  <si>
    <t>APS-2019-011</t>
  </si>
  <si>
    <t>APS-2019-012</t>
  </si>
  <si>
    <t>APS-2019-014</t>
  </si>
  <si>
    <t>APS-2019-015</t>
  </si>
  <si>
    <t>APS-2020-001</t>
  </si>
  <si>
    <t>APS-2020-002</t>
  </si>
  <si>
    <t>APS-2020-003</t>
  </si>
  <si>
    <t>APS-2020-004</t>
  </si>
  <si>
    <t>APS-2020-005</t>
  </si>
  <si>
    <t>APS-2020-006</t>
  </si>
  <si>
    <t>APS-2020-007</t>
  </si>
  <si>
    <t>APS-2020-008</t>
  </si>
  <si>
    <t>APS-2020-009</t>
  </si>
  <si>
    <t>APS-2020-010</t>
  </si>
  <si>
    <t>APS-2020-011</t>
  </si>
  <si>
    <t>APS-2021-001</t>
  </si>
  <si>
    <t>APS</t>
  </si>
  <si>
    <t>APS-2021-002</t>
  </si>
  <si>
    <t>AEP-2021-IM003</t>
  </si>
  <si>
    <t>APS-2021-005</t>
  </si>
  <si>
    <t>APS-2021-006</t>
  </si>
  <si>
    <t>APS-2021-007</t>
  </si>
  <si>
    <t>APS-2021-008</t>
  </si>
  <si>
    <t>APS-2021-009</t>
  </si>
  <si>
    <t>APS-2021-010</t>
  </si>
  <si>
    <t>APS-2021-011</t>
  </si>
  <si>
    <t>APS-2021-012</t>
  </si>
  <si>
    <t>ATSI-2018-008</t>
  </si>
  <si>
    <t>ATSI-2018-009</t>
  </si>
  <si>
    <t>ATSI-2018-021</t>
  </si>
  <si>
    <t>ATSI-2018-023</t>
  </si>
  <si>
    <t>ATSI-2019-009</t>
  </si>
  <si>
    <t>ATSI-2019-010</t>
  </si>
  <si>
    <t>ATSI-2019-015</t>
  </si>
  <si>
    <t>ATSI-2019-016</t>
  </si>
  <si>
    <t>ATSI-2019-050</t>
  </si>
  <si>
    <t>ATSI-2019-051</t>
  </si>
  <si>
    <t>ATSI-2019-054</t>
  </si>
  <si>
    <t>ATSI-2019-057</t>
  </si>
  <si>
    <t>ATSI-2019-058</t>
  </si>
  <si>
    <t>ATSI-2019-059</t>
  </si>
  <si>
    <t>ATSI-2019-060</t>
  </si>
  <si>
    <t>ATSI-2019-061</t>
  </si>
  <si>
    <t>ATSI-2019-062</t>
  </si>
  <si>
    <t>ATSI-2019-063</t>
  </si>
  <si>
    <t>ATSI-2019-064</t>
  </si>
  <si>
    <t>ATSI-2019-065</t>
  </si>
  <si>
    <t>ATSI-2019-066</t>
  </si>
  <si>
    <t>ATSI-2019-067</t>
  </si>
  <si>
    <t>ATSI-2019-068</t>
  </si>
  <si>
    <t>ATSI-2019-069</t>
  </si>
  <si>
    <t>ATSI-2019-070</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</si>
  <si>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</si>
  <si>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</si>
  <si>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</si>
  <si>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</si>
  <si>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</si>
  <si>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</si>
  <si>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</si>
  <si>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</si>
  <si>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</si>
  <si>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</si>
  <si>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</si>
  <si>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</si>
  <si>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</si>
  <si>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</si>
  <si>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</si>
  <si>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</si>
  <si>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</si>
  <si>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</si>
  <si>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ATSI-2019-091</t>
  </si>
  <si>
    <t>ATSI-2020-001</t>
  </si>
  <si>
    <t>ATSI-2020-002</t>
  </si>
  <si>
    <t>ATSI-2020-003</t>
  </si>
  <si>
    <t>ATSI-2020-004</t>
  </si>
  <si>
    <t>ATSI-2020-005</t>
  </si>
  <si>
    <t>ATSI-2020-006</t>
  </si>
  <si>
    <t>ATSI-2020-007</t>
  </si>
  <si>
    <t>ATSI-2020-008</t>
  </si>
  <si>
    <t>ATSI-2020-009</t>
  </si>
  <si>
    <t>ATSI-2020-010</t>
  </si>
  <si>
    <t>ATSI-2020-012</t>
  </si>
  <si>
    <t>ATSI</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</si>
  <si>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</si>
  <si>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</si>
  <si>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</si>
  <si>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</si>
  <si>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</si>
  <si>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</si>
  <si>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</si>
  <si>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</si>
  <si>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</si>
  <si>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</si>
  <si>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</si>
  <si>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</si>
  <si>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</si>
  <si>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</si>
  <si>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</si>
  <si>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</si>
  <si>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</si>
  <si>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</si>
  <si>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</si>
  <si>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</si>
  <si>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</si>
  <si>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ATSI-2020-039</t>
  </si>
  <si>
    <t>ATSI-2020-040</t>
  </si>
  <si>
    <t>ATSI-2020-044</t>
  </si>
  <si>
    <t>ATSI-2020-045</t>
  </si>
  <si>
    <t>ATSI-2021-003</t>
  </si>
  <si>
    <t>ATSI-2021-007</t>
  </si>
  <si>
    <t>AEP-2021-IM014</t>
  </si>
  <si>
    <t>AEP-2021-IM015</t>
  </si>
  <si>
    <t>AEP-2021-OH017</t>
  </si>
  <si>
    <t>ATSI-2021-012</t>
  </si>
  <si>
    <t>AEP-2021-OH024</t>
  </si>
  <si>
    <t>AEP-2021-OH028</t>
  </si>
  <si>
    <t>ATSI-2021-015</t>
  </si>
  <si>
    <t>ATSI-2021-016</t>
  </si>
  <si>
    <t>ATSI-2021-013</t>
  </si>
  <si>
    <t>ComEd-2021-003</t>
  </si>
  <si>
    <t>NEET-2021-02</t>
  </si>
  <si>
    <t>ATSI-2021-020</t>
  </si>
  <si>
    <t>BE-2019-0002</t>
  </si>
  <si>
    <t>ME-2019-045</t>
  </si>
  <si>
    <t>ME-2019-046</t>
  </si>
  <si>
    <t>ME-2019-050</t>
  </si>
  <si>
    <t>ME-2019-052</t>
  </si>
  <si>
    <t>PN-2019-037</t>
  </si>
  <si>
    <t>PPL-2019-015</t>
  </si>
  <si>
    <t>PPL-2019-018</t>
  </si>
  <si>
    <t>JCPL-2019-028</t>
  </si>
  <si>
    <t>PPL-2019-0019</t>
  </si>
  <si>
    <t>COMED-2019-006</t>
  </si>
  <si>
    <t>COMED-2019-007</t>
  </si>
  <si>
    <t>ComEd-2020-001</t>
  </si>
  <si>
    <t>ComEd-2020-002</t>
  </si>
  <si>
    <t>ComEd-2020-003</t>
  </si>
  <si>
    <t>ComEd-2020-004</t>
  </si>
  <si>
    <t>ComEd-2020-005</t>
  </si>
  <si>
    <t>ComEd-2020-006</t>
  </si>
  <si>
    <t>ComEd-2020-007</t>
  </si>
  <si>
    <t>ComEd-2020-008</t>
  </si>
  <si>
    <t>ComEd-2020-009</t>
  </si>
  <si>
    <t>ComEd-2020-010</t>
  </si>
  <si>
    <t>ComEd-2020-011</t>
  </si>
  <si>
    <t>ComEd-2020-012</t>
  </si>
  <si>
    <t>AEP-2021-IM024</t>
  </si>
  <si>
    <t>ATSI-2021-008</t>
  </si>
  <si>
    <t>ATSI-2021-010</t>
  </si>
  <si>
    <t>Dayton-2019-005</t>
  </si>
  <si>
    <t>Dayton-2019-009</t>
  </si>
  <si>
    <t>Dayton-2019-010</t>
  </si>
  <si>
    <t>Dayton-2020-001</t>
  </si>
  <si>
    <t>Dayton-2020-002</t>
  </si>
  <si>
    <t>Dayton-2020-003</t>
  </si>
  <si>
    <t>Dayton-2020-004</t>
  </si>
  <si>
    <t>Dayton-2020-005</t>
  </si>
  <si>
    <t>Dayton-2020-006</t>
  </si>
  <si>
    <t>Dayton-2020-007</t>
  </si>
  <si>
    <t>Dayton-2020-008</t>
  </si>
  <si>
    <t>Dayton-2020-009</t>
  </si>
  <si>
    <t>Dayton-2020-010</t>
  </si>
  <si>
    <t>Dayton-2020-011</t>
  </si>
  <si>
    <t>Dayton-2020-012</t>
  </si>
  <si>
    <t>ATSI-2021-011</t>
  </si>
  <si>
    <t>Dayton-2021-002</t>
  </si>
  <si>
    <t>Dayton-2021-003</t>
  </si>
  <si>
    <t>Dayton-2021-004</t>
  </si>
  <si>
    <t>Dayton-2021-005</t>
  </si>
  <si>
    <t>Dayton-2021-006</t>
  </si>
  <si>
    <t>Dayton-2021-007</t>
  </si>
  <si>
    <t>ATSI-2021-014</t>
  </si>
  <si>
    <t>ATSI-2021-017</t>
  </si>
  <si>
    <t>Dayton-2021-010</t>
  </si>
  <si>
    <t>DEOK 2020-006</t>
  </si>
  <si>
    <t>ATSI-2021-018</t>
  </si>
  <si>
    <t>DEOK 2021-009</t>
  </si>
  <si>
    <t>DEOK</t>
  </si>
  <si>
    <t xml:space="preserve">DEOK-2018-003 </t>
  </si>
  <si>
    <t>DEOK-2019-001</t>
  </si>
  <si>
    <t>DEOK-2019-004</t>
  </si>
  <si>
    <t>DEOK-2019-005</t>
  </si>
  <si>
    <t>DEOK-2019-020</t>
  </si>
  <si>
    <t>DEOK-2019-023</t>
  </si>
  <si>
    <t>DEOK-2019-024</t>
  </si>
  <si>
    <t>DEOK-2019-025</t>
  </si>
  <si>
    <t>DEOK-2019-026</t>
  </si>
  <si>
    <t>DEOK-2019-027</t>
  </si>
  <si>
    <t>DEOK-2020-001</t>
  </si>
  <si>
    <t>DEOK-2020-002</t>
  </si>
  <si>
    <t>DEOK-2020-003</t>
  </si>
  <si>
    <t>DEOK-2020-004</t>
  </si>
  <si>
    <t>DEOK-2020-005</t>
  </si>
  <si>
    <t>DEOK-2020-006</t>
  </si>
  <si>
    <t>DEOK-2020-007</t>
  </si>
  <si>
    <t>DEOK-2020-008</t>
  </si>
  <si>
    <t>DEOK-2021-003</t>
  </si>
  <si>
    <t>ATSI-2021-019</t>
  </si>
  <si>
    <t>Dayton-2021-001</t>
  </si>
  <si>
    <t>DEOK-2021-006</t>
  </si>
  <si>
    <t>DEOK-2021-007</t>
  </si>
  <si>
    <t>DOM-2018-017</t>
  </si>
  <si>
    <t>DOM-2019-020</t>
  </si>
  <si>
    <t>DOM-2019-022</t>
  </si>
  <si>
    <t>DOM-2019-023</t>
  </si>
  <si>
    <t>DOM-2019-024</t>
  </si>
  <si>
    <t>DOM-2019-025</t>
  </si>
  <si>
    <t>DOM-2019-026</t>
  </si>
  <si>
    <t>DOM-2019-027</t>
  </si>
  <si>
    <t>DOM-2019-028</t>
  </si>
  <si>
    <t>DOM-2019-030</t>
  </si>
  <si>
    <t>DOM-2019-031</t>
  </si>
  <si>
    <t>DOM-2020-0001</t>
  </si>
  <si>
    <t>DOM-2020-0003</t>
  </si>
  <si>
    <t>DOM-2020-0004</t>
  </si>
  <si>
    <t>DOM-2020-0005</t>
  </si>
  <si>
    <t>DOM-2020-0006</t>
  </si>
  <si>
    <t>DOM-2020-0007</t>
  </si>
  <si>
    <t>DOM-2020-0008</t>
  </si>
  <si>
    <t>DOM-2020-0009</t>
  </si>
  <si>
    <t>DOM-2020-0010</t>
  </si>
  <si>
    <t>DOM-2020-0011</t>
  </si>
  <si>
    <t>DOM-2020-0012</t>
  </si>
  <si>
    <t>DOM-2020-0013</t>
  </si>
  <si>
    <t>DOM-2020-0014</t>
  </si>
  <si>
    <t>DOM-2020-0015</t>
  </si>
  <si>
    <t>DOM-2020-0016</t>
  </si>
  <si>
    <t>DOM-2020-0017</t>
  </si>
  <si>
    <t>DOM-2020-0019</t>
  </si>
  <si>
    <t>DOM-2020-0020</t>
  </si>
  <si>
    <t>DOM-2020-0021</t>
  </si>
  <si>
    <t>DOM-2020-0022</t>
  </si>
  <si>
    <t>DOM-2020-0023</t>
  </si>
  <si>
    <t>DOM-2020-0024</t>
  </si>
  <si>
    <t>DOM-2020-0025</t>
  </si>
  <si>
    <t>DOM-2020-0026</t>
  </si>
  <si>
    <t>DOM-2020-0026 DNH</t>
  </si>
  <si>
    <t>DOM-2020-0027</t>
  </si>
  <si>
    <t>DOM-2020-0029</t>
  </si>
  <si>
    <t>DOM-2020-0030</t>
  </si>
  <si>
    <t>DOM-2020-0031</t>
  </si>
  <si>
    <t>DOM-2020-0032</t>
  </si>
  <si>
    <t>DOM-2020-0033</t>
  </si>
  <si>
    <t>DOM-2020-0034</t>
  </si>
  <si>
    <t>DOM-2020-0035</t>
  </si>
  <si>
    <t>DOM-2020-0036</t>
  </si>
  <si>
    <t>DOM-2020-0037</t>
  </si>
  <si>
    <t>DOM-2020-0040</t>
  </si>
  <si>
    <t>DOM-2020-0041</t>
  </si>
  <si>
    <t>DOM-2020-0042</t>
  </si>
  <si>
    <t>DOM-2020-0043</t>
  </si>
  <si>
    <t>DOM-2020-0044</t>
  </si>
  <si>
    <t>DOM-2020-0045</t>
  </si>
  <si>
    <t>DOM-2020-0046</t>
  </si>
  <si>
    <t>DOM-2021-0002</t>
  </si>
  <si>
    <t>DOM-2021-0002 DNH</t>
  </si>
  <si>
    <t>DOM-2021-0005</t>
  </si>
  <si>
    <t>DOM-2021-0012</t>
  </si>
  <si>
    <t>DOM-2021-0011</t>
  </si>
  <si>
    <t>DOM-2021-0007</t>
  </si>
  <si>
    <t>DOM-2021-0008</t>
  </si>
  <si>
    <t>DOM-2021-0009</t>
  </si>
  <si>
    <t>DOM-2021-0010</t>
  </si>
  <si>
    <t>DOM-2021-0014</t>
  </si>
  <si>
    <t>DOM-2021-0016</t>
  </si>
  <si>
    <t>DOM-2021-0003</t>
  </si>
  <si>
    <t>DOM-2021-0018</t>
  </si>
  <si>
    <t>DOM-2021-0019</t>
  </si>
  <si>
    <t>DOM-2021-0020</t>
  </si>
  <si>
    <t>DOM-2021-0032</t>
  </si>
  <si>
    <t>DOM-2021-0035</t>
  </si>
  <si>
    <t>DOM-2021-0006</t>
  </si>
  <si>
    <t>DOM-2021-0025</t>
  </si>
  <si>
    <t>DOM-2021-0028</t>
  </si>
  <si>
    <t>DOM-2021-0034</t>
  </si>
  <si>
    <t>DOM-2021-0024</t>
  </si>
  <si>
    <t>DOM-2021-0040</t>
  </si>
  <si>
    <t>DOM-2021-0041</t>
  </si>
  <si>
    <t>DOM-2021-0043</t>
  </si>
  <si>
    <t>DOM-2021-0021</t>
  </si>
  <si>
    <t>DOM-2021-0022</t>
  </si>
  <si>
    <t>DOM-2021-0023</t>
  </si>
  <si>
    <t>DOM-2021-0042</t>
  </si>
  <si>
    <t>DOM-2021-0026</t>
  </si>
  <si>
    <t>DOM-2021-0001</t>
  </si>
  <si>
    <t>DOM-2021-0036</t>
  </si>
  <si>
    <t>DOM-2021-0037</t>
  </si>
  <si>
    <t>DOM-2021-0038</t>
  </si>
  <si>
    <t>DOM-2021-0048</t>
  </si>
  <si>
    <t>DOM-2021-0053</t>
  </si>
  <si>
    <t>DOM-2021-0027</t>
  </si>
  <si>
    <t>DOM-2021-0029</t>
  </si>
  <si>
    <t>DOM-2021-0046</t>
  </si>
  <si>
    <t>DOM-2021-0047</t>
  </si>
  <si>
    <t>DOM-2021-0030</t>
  </si>
  <si>
    <t>DOM-2021-0050</t>
  </si>
  <si>
    <t>DOM-2021-0033</t>
  </si>
  <si>
    <t>DOM-2021-0056</t>
  </si>
  <si>
    <t>DOM-2021-0057</t>
  </si>
  <si>
    <t>DOM-2021-0058</t>
  </si>
  <si>
    <t>PPL-2019-0020</t>
  </si>
  <si>
    <t>PPL-2019-0021</t>
  </si>
  <si>
    <t>BG-2020-0001</t>
  </si>
  <si>
    <t>BG-2020-0002</t>
  </si>
  <si>
    <t>DPL-2021-0001</t>
  </si>
  <si>
    <t>DUQ-2019-001</t>
  </si>
  <si>
    <t>DUQ-2020-001</t>
  </si>
  <si>
    <t>DUQ-2020-002</t>
  </si>
  <si>
    <t>EKPC-2020-001</t>
  </si>
  <si>
    <t>EKPC-2020-002</t>
  </si>
  <si>
    <t>Dayton-2021-008</t>
  </si>
  <si>
    <t>AEP-2021-AP007</t>
  </si>
  <si>
    <t>AEP-2021-AP008</t>
  </si>
  <si>
    <t>AEP-2021-IM012</t>
  </si>
  <si>
    <t>AEP-2021-OH012</t>
  </si>
  <si>
    <t>EKPC-2021-006</t>
  </si>
  <si>
    <t>AEP-2021-IM001</t>
  </si>
  <si>
    <t>AEP-2021-IM002</t>
  </si>
  <si>
    <t>AEP-2021-IM010</t>
  </si>
  <si>
    <t>AEP-2021-IM011</t>
  </si>
  <si>
    <t>AEP-2021-IM016</t>
  </si>
  <si>
    <t>AEP-2021-IM020</t>
  </si>
  <si>
    <t>AEP-2021-IM030</t>
  </si>
  <si>
    <t>AEP-2021-OH004</t>
  </si>
  <si>
    <t>AEP-2021-OH010</t>
  </si>
  <si>
    <t>AEP-2021-OH014</t>
  </si>
  <si>
    <t>Dayton-2021-009</t>
  </si>
  <si>
    <t>EKPC-2021-018</t>
  </si>
  <si>
    <t>JCPL-2019-008</t>
  </si>
  <si>
    <t>JCPL-2019-009</t>
  </si>
  <si>
    <t>JCPL-2019-010</t>
  </si>
  <si>
    <t>JCPL-2019-011</t>
  </si>
  <si>
    <t>JCPL-2019-012</t>
  </si>
  <si>
    <t>JCPL-2019-013</t>
  </si>
  <si>
    <t>JCPL-2019-014</t>
  </si>
  <si>
    <t>BG-2020-0003</t>
  </si>
  <si>
    <t>JCPL-2019-016</t>
  </si>
  <si>
    <t>JCPL-2019-017</t>
  </si>
  <si>
    <t>JCPL-2019-018</t>
  </si>
  <si>
    <t>JCPL-2019-019</t>
  </si>
  <si>
    <t>JCPL-2019-020</t>
  </si>
  <si>
    <t>JCPL-2019-021</t>
  </si>
  <si>
    <t>JCPL-2019-022</t>
  </si>
  <si>
    <t>JCPL-2019-023</t>
  </si>
  <si>
    <t>JCPL-2019-024</t>
  </si>
  <si>
    <t>JCPL-2019-025</t>
  </si>
  <si>
    <t>JCPL-2019-026</t>
  </si>
  <si>
    <t>JCPL-2019-027</t>
  </si>
  <si>
    <t>BG-2020-0004</t>
  </si>
  <si>
    <t>DPL-2019-0002</t>
  </si>
  <si>
    <t>DPL-2019-0003</t>
  </si>
  <si>
    <t>BG-2020-0005</t>
  </si>
  <si>
    <t>PE-2020-003</t>
  </si>
  <si>
    <t>PN-2020-003</t>
  </si>
  <si>
    <t>PSEG-2020-0001</t>
  </si>
  <si>
    <t>JCPL-2020-001</t>
  </si>
  <si>
    <t>JCPL</t>
  </si>
  <si>
    <t>ME-2019-009</t>
  </si>
  <si>
    <t>ME-2019-030</t>
  </si>
  <si>
    <t>ME-2019-031</t>
  </si>
  <si>
    <t>ME-2019-033</t>
  </si>
  <si>
    <t>ME-2019-034</t>
  </si>
  <si>
    <t>ME-2020-001</t>
  </si>
  <si>
    <t>ME-2020-003</t>
  </si>
  <si>
    <t>ME-2020-008</t>
  </si>
  <si>
    <t>PN-2020-001</t>
  </si>
  <si>
    <t>ME-2019-043</t>
  </si>
  <si>
    <t>ME-2019-044</t>
  </si>
  <si>
    <t>PN-2020-002</t>
  </si>
  <si>
    <t>PN-2020-007</t>
  </si>
  <si>
    <t>PN-2020-008</t>
  </si>
  <si>
    <t>JCPL-2020-002</t>
  </si>
  <si>
    <t>ME-2019-049</t>
  </si>
  <si>
    <t>JCPL-2020-003</t>
  </si>
  <si>
    <t>ME-2019-040</t>
  </si>
  <si>
    <t>ME-2019-053</t>
  </si>
  <si>
    <t>ME-2019-041</t>
  </si>
  <si>
    <t>PN-2020-010</t>
  </si>
  <si>
    <t>PN-2020-012</t>
  </si>
  <si>
    <t>PN-2020-015</t>
  </si>
  <si>
    <t>JCPL-2020-004</t>
  </si>
  <si>
    <t>PSEG-2020-0002</t>
  </si>
  <si>
    <t>PSEG-2020-0003</t>
  </si>
  <si>
    <t>PSEG-2020-0004</t>
  </si>
  <si>
    <t>DPL-2020-001</t>
  </si>
  <si>
    <t>PEP-2020-001</t>
  </si>
  <si>
    <t>ME-2021-001</t>
  </si>
  <si>
    <t>PSEG-2020-0005</t>
  </si>
  <si>
    <t>NEET-2021-01</t>
  </si>
  <si>
    <t>DEOK 2021-008</t>
  </si>
  <si>
    <t>JCPL-2020-006</t>
  </si>
  <si>
    <t>PE-2019-0007</t>
  </si>
  <si>
    <t>PE-2020-001</t>
  </si>
  <si>
    <t>PE-2020-002</t>
  </si>
  <si>
    <t>JCPL-2020-007</t>
  </si>
  <si>
    <t>JCPL-2020-008</t>
  </si>
  <si>
    <t>PE-2020-006</t>
  </si>
  <si>
    <t>PE-2020-004</t>
  </si>
  <si>
    <t>PE-2020-007</t>
  </si>
  <si>
    <t>PE-2020-008</t>
  </si>
  <si>
    <t>PE-2020-009</t>
  </si>
  <si>
    <t>PE-2020-010</t>
  </si>
  <si>
    <t>PE-2020-011</t>
  </si>
  <si>
    <t>PE-2020-012</t>
  </si>
  <si>
    <t>PPL-2020-0004</t>
  </si>
  <si>
    <t>PE-2020-005</t>
  </si>
  <si>
    <t>PPL-2020-0001</t>
  </si>
  <si>
    <t>PN-2019-035</t>
  </si>
  <si>
    <t>PN-2019-036</t>
  </si>
  <si>
    <t>PPL-2020-0002</t>
  </si>
  <si>
    <t>PPL-2020-0006</t>
  </si>
  <si>
    <t>PPL-2020-0007</t>
  </si>
  <si>
    <t>PPL-2020-0009</t>
  </si>
  <si>
    <t>PN-2020-004</t>
  </si>
  <si>
    <t>PN-2020-005</t>
  </si>
  <si>
    <t>PPL-2020-0010</t>
  </si>
  <si>
    <t>PPL-2020-0011</t>
  </si>
  <si>
    <t>PN-2020-009</t>
  </si>
  <si>
    <t>PPL-2020-0012</t>
  </si>
  <si>
    <t>PPL-2020-0013</t>
  </si>
  <si>
    <t>PPL-2020-0014</t>
  </si>
  <si>
    <t>PN-2020-013</t>
  </si>
  <si>
    <t>PPL-2020-0015</t>
  </si>
  <si>
    <t>PSEG-2020-0006</t>
  </si>
  <si>
    <t>PN-2020-016</t>
  </si>
  <si>
    <t>PSEG-2020-0007</t>
  </si>
  <si>
    <t>ME-2020-005</t>
  </si>
  <si>
    <t>ME-2020-007</t>
  </si>
  <si>
    <t>ME-2020-009</t>
  </si>
  <si>
    <t>ME-2020-010</t>
  </si>
  <si>
    <t>ME-2020-011</t>
  </si>
  <si>
    <t>PPL-2019-003</t>
  </si>
  <si>
    <t>PPL-2019-004</t>
  </si>
  <si>
    <t>PPL-2019-006</t>
  </si>
  <si>
    <t>PPL-2019-007</t>
  </si>
  <si>
    <t>PPL-2020-0003</t>
  </si>
  <si>
    <t>PPL-2020-0005</t>
  </si>
  <si>
    <t>PPL-2020-0008</t>
  </si>
  <si>
    <t>ME-2020-006</t>
  </si>
  <si>
    <t>PN-2020-011</t>
  </si>
  <si>
    <t>PN-2020-017</t>
  </si>
  <si>
    <t>PSEG-2020-0008</t>
  </si>
  <si>
    <t>PSEG-2020-0009</t>
  </si>
  <si>
    <t>UGI-2020-0001</t>
  </si>
  <si>
    <t>PPL-2020-0016</t>
  </si>
  <si>
    <t>PPL-2020-0017</t>
  </si>
  <si>
    <t>PPL-2020-0018</t>
  </si>
  <si>
    <t>ME-2019-047</t>
  </si>
  <si>
    <t>ME-2019-048</t>
  </si>
  <si>
    <t>PE-2020-013</t>
  </si>
  <si>
    <t>PE-2020-014</t>
  </si>
  <si>
    <t>PSEG-2020-0012</t>
  </si>
  <si>
    <t>PSEG-2020-0013</t>
  </si>
  <si>
    <t>DPL-2019-0001</t>
  </si>
  <si>
    <t>PN-2021-001</t>
  </si>
  <si>
    <t>PSEG-2020-0010</t>
  </si>
  <si>
    <t>PN-2021-002</t>
  </si>
  <si>
    <t>PPL-2021-0003</t>
  </si>
  <si>
    <t>PSEG-2020-0011</t>
  </si>
  <si>
    <t>PN-2020-014</t>
  </si>
  <si>
    <t>JCPL-2019-015</t>
  </si>
  <si>
    <t>ACE-2021-0002</t>
  </si>
  <si>
    <t>ME-2020-004</t>
  </si>
  <si>
    <t>ODEC-2021-001</t>
  </si>
  <si>
    <t>PSEG-2021-0002</t>
  </si>
  <si>
    <t>BGE-2021-001</t>
  </si>
  <si>
    <t>BGE-2021-004</t>
  </si>
  <si>
    <t>BGE-2021-002</t>
  </si>
  <si>
    <t>BGE-2021-003</t>
  </si>
  <si>
    <t>PPL-2021-0001</t>
  </si>
  <si>
    <t>PPL-2021-0002</t>
  </si>
  <si>
    <t>PPL-2021-0004</t>
  </si>
  <si>
    <t>PPL-2021-0005</t>
  </si>
  <si>
    <t>ME-2021-003</t>
  </si>
  <si>
    <t>PSEG-2021-0004</t>
  </si>
  <si>
    <t>PSEG-2021-0005</t>
  </si>
  <si>
    <t>ComEd-2021-004</t>
  </si>
  <si>
    <t>ComEd-2021-005</t>
  </si>
  <si>
    <t>AEP-2021-OH038</t>
  </si>
  <si>
    <t>AEP-2021-OH039</t>
  </si>
  <si>
    <t>AEP-2021-OH040</t>
  </si>
  <si>
    <t>AEP-2021-OH041</t>
  </si>
  <si>
    <t>AEP-2021-OH042</t>
  </si>
  <si>
    <t>AEP-2021-OH045</t>
  </si>
  <si>
    <t>AEP-2021-OH046</t>
  </si>
  <si>
    <t>AEP-2021-OH047</t>
  </si>
  <si>
    <t>AEP-2021-OH048</t>
  </si>
  <si>
    <t>DEOK-2021-010</t>
  </si>
  <si>
    <t>DEOK-2021-011</t>
  </si>
  <si>
    <t>ATSI-2021-005</t>
  </si>
  <si>
    <t>ATSI-2021-024</t>
  </si>
  <si>
    <t>ATSI-2021-025</t>
  </si>
  <si>
    <t>ATSI-2021-026</t>
  </si>
  <si>
    <t>ATSI-2021-021</t>
  </si>
  <si>
    <t>AEP-2021-OH049</t>
  </si>
  <si>
    <t>AEP-2021-OH050</t>
  </si>
  <si>
    <t>AEP-2021-OH052</t>
  </si>
  <si>
    <t>AEP-2021-OH053</t>
  </si>
  <si>
    <t>AEP-2021-OH054</t>
  </si>
  <si>
    <t>ME-2021-004</t>
  </si>
  <si>
    <t>DOM-2021-0059</t>
  </si>
  <si>
    <t>Area</t>
  </si>
  <si>
    <t>Needs Meeting</t>
  </si>
  <si>
    <t>Solutions Meeting</t>
  </si>
  <si>
    <t>Integration of Supplemental Projects for Inclusion in Local Plan</t>
  </si>
  <si>
    <t>Upgrade ID</t>
  </si>
  <si>
    <t>Withdrawn</t>
  </si>
  <si>
    <t>PJM MA</t>
  </si>
  <si>
    <t>S2099</t>
  </si>
  <si>
    <t>s2170</t>
  </si>
  <si>
    <t>s2171</t>
  </si>
  <si>
    <t>PJM West</t>
  </si>
  <si>
    <t>S2200</t>
  </si>
  <si>
    <t>s2281</t>
  </si>
  <si>
    <t>S2166</t>
  </si>
  <si>
    <t>S2179</t>
  </si>
  <si>
    <t>2435.1-.2</t>
  </si>
  <si>
    <t>s2348</t>
  </si>
  <si>
    <t>S2165</t>
  </si>
  <si>
    <t>S2214</t>
  </si>
  <si>
    <t>S2167</t>
  </si>
  <si>
    <t>s2391.1, s2391.2</t>
  </si>
  <si>
    <t xml:space="preserve">S2570.1 -.6 </t>
  </si>
  <si>
    <t>s2584.1-.14</t>
  </si>
  <si>
    <t>S2139(s1857 canceled)</t>
  </si>
  <si>
    <t>S2213</t>
  </si>
  <si>
    <t>S2149</t>
  </si>
  <si>
    <t>S2199</t>
  </si>
  <si>
    <t>s2395.1-.21</t>
  </si>
  <si>
    <t>S2154</t>
  </si>
  <si>
    <t>s2426.1-.10</t>
  </si>
  <si>
    <t>S2140</t>
  </si>
  <si>
    <t>S2215</t>
  </si>
  <si>
    <t>s2282</t>
  </si>
  <si>
    <t>S2224</t>
  </si>
  <si>
    <t>S2464</t>
  </si>
  <si>
    <t>2/21/2020, 3/10/2020,5/12/2020</t>
  </si>
  <si>
    <t>S2270</t>
  </si>
  <si>
    <t>S2271</t>
  </si>
  <si>
    <t>s2406</t>
  </si>
  <si>
    <t>s2347</t>
  </si>
  <si>
    <t>S2141</t>
  </si>
  <si>
    <t>S2142</t>
  </si>
  <si>
    <t>S2219</t>
  </si>
  <si>
    <t>S2143</t>
  </si>
  <si>
    <t>S2225</t>
  </si>
  <si>
    <t>S2144</t>
  </si>
  <si>
    <t>S2188</t>
  </si>
  <si>
    <t>S2226</t>
  </si>
  <si>
    <t>s2443</t>
  </si>
  <si>
    <t>S2249</t>
  </si>
  <si>
    <t>S2220</t>
  </si>
  <si>
    <t>S2145</t>
  </si>
  <si>
    <t>S2189</t>
  </si>
  <si>
    <t>s2405.1-.6</t>
  </si>
  <si>
    <t>S2177</t>
  </si>
  <si>
    <t>S2178</t>
  </si>
  <si>
    <t>S2151</t>
  </si>
  <si>
    <t>s2430.1-.12</t>
  </si>
  <si>
    <t>S2190</t>
  </si>
  <si>
    <t>S2191</t>
  </si>
  <si>
    <t>s2569.1-.2</t>
  </si>
  <si>
    <t>S2192</t>
  </si>
  <si>
    <t>S2193</t>
  </si>
  <si>
    <t>s2393.1-.5</t>
  </si>
  <si>
    <t>s2431.1-.6</t>
  </si>
  <si>
    <t>s2432.1-.16</t>
  </si>
  <si>
    <t>S2152</t>
  </si>
  <si>
    <t>S2194</t>
  </si>
  <si>
    <t>S2146</t>
  </si>
  <si>
    <t>S2153</t>
  </si>
  <si>
    <t>S2195</t>
  </si>
  <si>
    <t>S2196</t>
  </si>
  <si>
    <t>S2197</t>
  </si>
  <si>
    <t>S2212</t>
  </si>
  <si>
    <t>s2280</t>
  </si>
  <si>
    <t>s2351</t>
  </si>
  <si>
    <t>4/23/2019, 11/20/2020</t>
  </si>
  <si>
    <t>S2155</t>
  </si>
  <si>
    <t>S2248</t>
  </si>
  <si>
    <t>S2198</t>
  </si>
  <si>
    <t>S2184</t>
  </si>
  <si>
    <t>S2156</t>
  </si>
  <si>
    <t>S2157</t>
  </si>
  <si>
    <t>S2465.1-.14</t>
  </si>
  <si>
    <t>S2147</t>
  </si>
  <si>
    <t>S2158</t>
  </si>
  <si>
    <t>S2201</t>
  </si>
  <si>
    <t>S2272</t>
  </si>
  <si>
    <t>S2159</t>
  </si>
  <si>
    <t>S2185</t>
  </si>
  <si>
    <t>S2160</t>
  </si>
  <si>
    <t>S2575.1-.10</t>
  </si>
  <si>
    <t>s2534.1-.19</t>
  </si>
  <si>
    <t>S2216</t>
  </si>
  <si>
    <t>S2217</t>
  </si>
  <si>
    <t>s2283</t>
  </si>
  <si>
    <t>S2221</t>
  </si>
  <si>
    <t>s2525.1-.3</t>
  </si>
  <si>
    <t>S2577.1-.5</t>
  </si>
  <si>
    <t>S2186</t>
  </si>
  <si>
    <t>S2222</t>
  </si>
  <si>
    <t>s2433.1-.3</t>
  </si>
  <si>
    <t>S2218</t>
  </si>
  <si>
    <t>S2187</t>
  </si>
  <si>
    <t>S2148</t>
  </si>
  <si>
    <t>S2161</t>
  </si>
  <si>
    <t>S2162</t>
  </si>
  <si>
    <t>S2163</t>
  </si>
  <si>
    <t>S2164</t>
  </si>
  <si>
    <t>S2250</t>
  </si>
  <si>
    <t>s2346</t>
  </si>
  <si>
    <t>S2251</t>
  </si>
  <si>
    <t>s2436.1-.12</t>
  </si>
  <si>
    <t>s2408.1-4</t>
  </si>
  <si>
    <t>s2522.1-.2</t>
  </si>
  <si>
    <t>S2252</t>
  </si>
  <si>
    <t>s2397.1-.5</t>
  </si>
  <si>
    <t>S2253</t>
  </si>
  <si>
    <t>s2445.1-.2</t>
  </si>
  <si>
    <t>s2444.1-.9</t>
  </si>
  <si>
    <t>s2428.1-.8</t>
  </si>
  <si>
    <t>s2469.1-.11</t>
  </si>
  <si>
    <t>s2446.1-.7</t>
  </si>
  <si>
    <t>s2470.1-.7</t>
  </si>
  <si>
    <t>s2437.1-.2</t>
  </si>
  <si>
    <t>s2438</t>
  </si>
  <si>
    <t>s2439</t>
  </si>
  <si>
    <t>S2572.1-.2</t>
  </si>
  <si>
    <t>S2429</t>
  </si>
  <si>
    <t>s2407.1-.4</t>
  </si>
  <si>
    <t>s2345</t>
  </si>
  <si>
    <t>s2440.1-.4</t>
  </si>
  <si>
    <t>S2273</t>
  </si>
  <si>
    <t>S2274</t>
  </si>
  <si>
    <t>s2344</t>
  </si>
  <si>
    <t>s2392</t>
  </si>
  <si>
    <t>s2390</t>
  </si>
  <si>
    <t>S2511</t>
  </si>
  <si>
    <t>S2466.1-.12</t>
  </si>
  <si>
    <t>S2510</t>
  </si>
  <si>
    <t>9/11/2020, 10/6/2020</t>
  </si>
  <si>
    <t>s2471</t>
  </si>
  <si>
    <t>s2343</t>
  </si>
  <si>
    <t>S2223</t>
  </si>
  <si>
    <t>s2401.1-.4</t>
  </si>
  <si>
    <t>s2352</t>
  </si>
  <si>
    <t>S2576.1-.3</t>
  </si>
  <si>
    <t>s2284</t>
  </si>
  <si>
    <t>s2394.1-.7</t>
  </si>
  <si>
    <t>s2434.1-.3</t>
  </si>
  <si>
    <t>s2442.1-.3</t>
  </si>
  <si>
    <t>s2396</t>
  </si>
  <si>
    <t>s2523.1-.2</t>
  </si>
  <si>
    <t>s2402.1-.3</t>
  </si>
  <si>
    <t>s2403</t>
  </si>
  <si>
    <t>s2524.1-.5</t>
  </si>
  <si>
    <t>S2427.1-.3</t>
  </si>
  <si>
    <t>s2404</t>
  </si>
  <si>
    <t>S2467.1-.2</t>
  </si>
  <si>
    <t>s2441.1</t>
  </si>
  <si>
    <t>s2472</t>
  </si>
  <si>
    <t>S2468</t>
  </si>
  <si>
    <t>S2578.1-.5</t>
  </si>
  <si>
    <t>S2579.1-.5</t>
  </si>
  <si>
    <t>s2474</t>
  </si>
  <si>
    <t>s2475</t>
  </si>
  <si>
    <t>s2476</t>
  </si>
  <si>
    <t>s2477</t>
  </si>
  <si>
    <t>s2478</t>
  </si>
  <si>
    <t>s2519</t>
  </si>
  <si>
    <t>s2520</t>
  </si>
  <si>
    <t>S2512</t>
  </si>
  <si>
    <t>S2513</t>
  </si>
  <si>
    <t>s2514</t>
  </si>
  <si>
    <t>s2515</t>
  </si>
  <si>
    <t>s2516</t>
  </si>
  <si>
    <t>s2517</t>
  </si>
  <si>
    <t>s2518</t>
  </si>
  <si>
    <t>s2526.1-.5</t>
  </si>
  <si>
    <t>s2527.1-.7</t>
  </si>
  <si>
    <t>s2528</t>
  </si>
  <si>
    <t>s2529</t>
  </si>
  <si>
    <t>s2530</t>
  </si>
  <si>
    <t>s2531</t>
  </si>
  <si>
    <t>s2532</t>
  </si>
  <si>
    <t>s2533</t>
  </si>
  <si>
    <t>S2573.1-.3</t>
  </si>
  <si>
    <t>S2574</t>
  </si>
  <si>
    <t>s2045.2</t>
  </si>
  <si>
    <t>s2052.1</t>
  </si>
  <si>
    <t>s2051.2</t>
  </si>
  <si>
    <t>s2288</t>
  </si>
  <si>
    <t>s2205</t>
  </si>
  <si>
    <t>S2289</t>
  </si>
  <si>
    <t>S2290</t>
  </si>
  <si>
    <t>S2291</t>
  </si>
  <si>
    <t>S2292</t>
  </si>
  <si>
    <t>S2314.2</t>
  </si>
  <si>
    <t>S2293</t>
  </si>
  <si>
    <t>S2386</t>
  </si>
  <si>
    <t>S2571.1-.4</t>
  </si>
  <si>
    <t>s1795</t>
  </si>
  <si>
    <t>s1987</t>
  </si>
  <si>
    <t>s1872</t>
  </si>
  <si>
    <t>s1873</t>
  </si>
  <si>
    <t>s1953</t>
  </si>
  <si>
    <t>s2387</t>
  </si>
  <si>
    <t>S2259</t>
  </si>
  <si>
    <t>s2245</t>
  </si>
  <si>
    <t>S2260</t>
  </si>
  <si>
    <t>s2067</t>
  </si>
  <si>
    <t>s2068</t>
  </si>
  <si>
    <t>s2064</t>
  </si>
  <si>
    <t>s2121</t>
  </si>
  <si>
    <t>s2122</t>
  </si>
  <si>
    <t>s2123</t>
  </si>
  <si>
    <t>s2124</t>
  </si>
  <si>
    <t>s2125</t>
  </si>
  <si>
    <t>s2126</t>
  </si>
  <si>
    <t>s2127</t>
  </si>
  <si>
    <t>s2128</t>
  </si>
  <si>
    <t>S2262</t>
  </si>
  <si>
    <t>S2263</t>
  </si>
  <si>
    <t>S2227</t>
  </si>
  <si>
    <t>S2228</t>
  </si>
  <si>
    <t>S2229</t>
  </si>
  <si>
    <t>S2230</t>
  </si>
  <si>
    <t>S2231</t>
  </si>
  <si>
    <t>S2232</t>
  </si>
  <si>
    <t>S2233</t>
  </si>
  <si>
    <t>S2234</t>
  </si>
  <si>
    <t>S2236</t>
  </si>
  <si>
    <t>S2237</t>
  </si>
  <si>
    <t>S2238</t>
  </si>
  <si>
    <t>S2239</t>
  </si>
  <si>
    <t>S2240</t>
  </si>
  <si>
    <t>S2241</t>
  </si>
  <si>
    <t>S2242</t>
  </si>
  <si>
    <t>S2243</t>
  </si>
  <si>
    <t>S2265</t>
  </si>
  <si>
    <t>S2246</t>
  </si>
  <si>
    <t>S2264</t>
  </si>
  <si>
    <t>s2294</t>
  </si>
  <si>
    <t>s2388</t>
  </si>
  <si>
    <t>S2261</t>
  </si>
  <si>
    <t>S2297</t>
  </si>
  <si>
    <t>S2298</t>
  </si>
  <si>
    <t>S2295</t>
  </si>
  <si>
    <t>S2296</t>
  </si>
  <si>
    <t>s2447</t>
  </si>
  <si>
    <t>s2448</t>
  </si>
  <si>
    <t>s2449</t>
  </si>
  <si>
    <t>s2450</t>
  </si>
  <si>
    <t>s2451</t>
  </si>
  <si>
    <t>s2452</t>
  </si>
  <si>
    <t>s2453</t>
  </si>
  <si>
    <t>s2454</t>
  </si>
  <si>
    <t>s2455</t>
  </si>
  <si>
    <t>s2456</t>
  </si>
  <si>
    <t>s2457</t>
  </si>
  <si>
    <t>s2458</t>
  </si>
  <si>
    <t>s2459</t>
  </si>
  <si>
    <t>s2460</t>
  </si>
  <si>
    <t>S2580.1-.5</t>
  </si>
  <si>
    <t>S2581</t>
  </si>
  <si>
    <t>s2582</t>
  </si>
  <si>
    <t>s2172</t>
  </si>
  <si>
    <t>s2173</t>
  </si>
  <si>
    <t>s2174</t>
  </si>
  <si>
    <t>s2175</t>
  </si>
  <si>
    <t>s2176</t>
  </si>
  <si>
    <t>s2168</t>
  </si>
  <si>
    <t>s2169</t>
  </si>
  <si>
    <t>S2244</t>
  </si>
  <si>
    <t>s2202</t>
  </si>
  <si>
    <t>S2137</t>
  </si>
  <si>
    <t>S2138</t>
  </si>
  <si>
    <t>S2247</t>
  </si>
  <si>
    <t>S2266</t>
  </si>
  <si>
    <t>S2267</t>
  </si>
  <si>
    <t>s2285</t>
  </si>
  <si>
    <t>S2268</t>
  </si>
  <si>
    <t>S2269</t>
  </si>
  <si>
    <t>s2349</t>
  </si>
  <si>
    <t>s2350</t>
  </si>
  <si>
    <t>s2286</t>
  </si>
  <si>
    <t>s2353</t>
  </si>
  <si>
    <t>s2354</t>
  </si>
  <si>
    <t>S2463</t>
  </si>
  <si>
    <t>s2583.1-.3</t>
  </si>
  <si>
    <t>S2422</t>
  </si>
  <si>
    <t>S2150</t>
  </si>
  <si>
    <t>S2210</t>
  </si>
  <si>
    <t>S2254</t>
  </si>
  <si>
    <t>S2255</t>
  </si>
  <si>
    <t>S2256</t>
  </si>
  <si>
    <t>S2257</t>
  </si>
  <si>
    <t>3/19/2020, 4/20/2020</t>
  </si>
  <si>
    <t>S2521.1-.6</t>
  </si>
  <si>
    <t>S2398.1-.7</t>
  </si>
  <si>
    <t>s2473.1-.6</t>
  </si>
  <si>
    <t>S2399</t>
  </si>
  <si>
    <t>S2423</t>
  </si>
  <si>
    <t>S2461.1-.5</t>
  </si>
  <si>
    <t>s2585.1-.10</t>
  </si>
  <si>
    <t>S2462.1-.2</t>
  </si>
  <si>
    <t>S2211</t>
  </si>
  <si>
    <t>S2180</t>
  </si>
  <si>
    <t>S2181</t>
  </si>
  <si>
    <t>S2182</t>
  </si>
  <si>
    <t>S2424</t>
  </si>
  <si>
    <t>s2586</t>
  </si>
  <si>
    <t>s2425</t>
  </si>
  <si>
    <t>PJM South</t>
  </si>
  <si>
    <t>s2129</t>
  </si>
  <si>
    <t>s2130</t>
  </si>
  <si>
    <t>s2131</t>
  </si>
  <si>
    <t>s2132</t>
  </si>
  <si>
    <t>s2320</t>
  </si>
  <si>
    <t>s2133</t>
  </si>
  <si>
    <t>s2319</t>
  </si>
  <si>
    <t>s2134</t>
  </si>
  <si>
    <t>s2135</t>
  </si>
  <si>
    <t>s2136</t>
  </si>
  <si>
    <t>s2321.1</t>
  </si>
  <si>
    <t>s2324.1</t>
  </si>
  <si>
    <t>s2321.3</t>
  </si>
  <si>
    <t>s2496</t>
  </si>
  <si>
    <t>s2340</t>
  </si>
  <si>
    <t>s2341</t>
  </si>
  <si>
    <t>11/4/2020, 4/6/2021</t>
  </si>
  <si>
    <t>s2497</t>
  </si>
  <si>
    <t>s2504</t>
  </si>
  <si>
    <t>s2501</t>
  </si>
  <si>
    <t>s2502</t>
  </si>
  <si>
    <t>s2495</t>
  </si>
  <si>
    <t>s2498</t>
  </si>
  <si>
    <t>s2499</t>
  </si>
  <si>
    <t>s2500</t>
  </si>
  <si>
    <t>s2503</t>
  </si>
  <si>
    <t>s2506</t>
  </si>
  <si>
    <t>s2505</t>
  </si>
  <si>
    <t>s2507</t>
  </si>
  <si>
    <t>s2507.1</t>
  </si>
  <si>
    <t>s2507.2</t>
  </si>
  <si>
    <t>s2203</t>
  </si>
  <si>
    <t>s2204</t>
  </si>
  <si>
    <t>s2206</t>
  </si>
  <si>
    <t>s2207</t>
  </si>
  <si>
    <t>S2275</t>
  </si>
  <si>
    <t>s2400</t>
  </si>
  <si>
    <t>2/21/2020
5/22/2020</t>
  </si>
  <si>
    <t>s2287</t>
  </si>
  <si>
    <t>s2479</t>
  </si>
  <si>
    <t>s2208</t>
  </si>
  <si>
    <t>s2209</t>
  </si>
  <si>
    <t>s2378</t>
  </si>
  <si>
    <t>S2277</t>
  </si>
  <si>
    <t>s2778</t>
  </si>
  <si>
    <t>s2279</t>
  </si>
  <si>
    <t>s2276</t>
  </si>
  <si>
    <t>s2300</t>
  </si>
  <si>
    <t>s2301</t>
  </si>
  <si>
    <t>s2302</t>
  </si>
  <si>
    <t>s2303</t>
  </si>
  <si>
    <t>s2304</t>
  </si>
  <si>
    <t>s2305</t>
  </si>
  <si>
    <t>s2306</t>
  </si>
  <si>
    <t>s2307</t>
  </si>
  <si>
    <t>s2308</t>
  </si>
  <si>
    <t>s2309</t>
  </si>
  <si>
    <t>s2310</t>
  </si>
  <si>
    <t>s2311</t>
  </si>
  <si>
    <t>s2312</t>
  </si>
  <si>
    <t>s2313</t>
  </si>
  <si>
    <t>s2314.1</t>
  </si>
  <si>
    <t>s2315</t>
  </si>
  <si>
    <t>s2316</t>
  </si>
  <si>
    <t>s2317</t>
  </si>
  <si>
    <t>s2318</t>
  </si>
  <si>
    <t>S2355.2</t>
  </si>
  <si>
    <t>s2356</t>
  </si>
  <si>
    <t>s2355.1</t>
  </si>
  <si>
    <t>2/17/2021, 5/11/2021</t>
  </si>
  <si>
    <t>s2509</t>
  </si>
  <si>
    <t>s2357</t>
  </si>
  <si>
    <t>s2361</t>
  </si>
  <si>
    <t>s2362</t>
  </si>
  <si>
    <t>s2363</t>
  </si>
  <si>
    <t>s2364</t>
  </si>
  <si>
    <t>s2367</t>
  </si>
  <si>
    <t>s2368</t>
  </si>
  <si>
    <t>s2370</t>
  </si>
  <si>
    <t>s2371</t>
  </si>
  <si>
    <t>s2372</t>
  </si>
  <si>
    <t>s2373</t>
  </si>
  <si>
    <t>s2374</t>
  </si>
  <si>
    <t>s2375</t>
  </si>
  <si>
    <t>s2376</t>
  </si>
  <si>
    <t>s2384</t>
  </si>
  <si>
    <t>s2385</t>
  </si>
  <si>
    <t>s2365</t>
  </si>
  <si>
    <t>s2366</t>
  </si>
  <si>
    <t>s2369</t>
  </si>
  <si>
    <t>s2413</t>
  </si>
  <si>
    <t>s2415</t>
  </si>
  <si>
    <t>s2419</t>
  </si>
  <si>
    <t>s2420</t>
  </si>
  <si>
    <t>s2421</t>
  </si>
  <si>
    <t>s2537</t>
  </si>
  <si>
    <t>s2552</t>
  </si>
  <si>
    <t>Chemical Area Project</t>
  </si>
  <si>
    <t>DOE X-530</t>
  </si>
  <si>
    <t>Upper Sandusky, OH</t>
  </si>
  <si>
    <t>Portsmouth, Ohio</t>
  </si>
  <si>
    <t>Putnam County, Ohio</t>
  </si>
  <si>
    <t>Columbus, Ohio</t>
  </si>
  <si>
    <t>Athens Area Improvements</t>
  </si>
  <si>
    <t>Cameron Customer Service</t>
  </si>
  <si>
    <t>Walhonding</t>
  </si>
  <si>
    <t>Bim Station</t>
  </si>
  <si>
    <t>Mullens Station</t>
  </si>
  <si>
    <t>Montgomery County, VA</t>
  </si>
  <si>
    <t>Letcher County, Kentucky</t>
  </si>
  <si>
    <t>Hernshaw Area Project</t>
  </si>
  <si>
    <t>Mercer County, West Virginia</t>
  </si>
  <si>
    <t>Sullivan County, Kingsport, Tennessee</t>
  </si>
  <si>
    <t>Sullivan County, Tennessee</t>
  </si>
  <si>
    <t>Pike County, Kentucky</t>
  </si>
  <si>
    <t>Grayson County, VA</t>
  </si>
  <si>
    <t>Kincaid Area Project</t>
  </si>
  <si>
    <t>Rob Park – S. Hicksville 69kV line rebuild</t>
  </si>
  <si>
    <t>Bixler Area Improvements</t>
  </si>
  <si>
    <t>Eastern Melita Area Improvements</t>
  </si>
  <si>
    <t>Sullivan Station Improvements</t>
  </si>
  <si>
    <t>Sullivan, Indiana</t>
  </si>
  <si>
    <t>Rockport Station Improvements</t>
  </si>
  <si>
    <t>Twin Branch Hydro 34.5kV Solution</t>
  </si>
  <si>
    <t>Apple Valley Switch</t>
  </si>
  <si>
    <t>Muskingum to Tuscarawas Counties, Ohio</t>
  </si>
  <si>
    <t>Millbrook Park-South Point Rebuild</t>
  </si>
  <si>
    <t>Holmes County, Ohio</t>
  </si>
  <si>
    <t>Lamping - Woodsfield</t>
  </si>
  <si>
    <t>Columbus, OH</t>
  </si>
  <si>
    <t>Centerburg Area, Ohio</t>
  </si>
  <si>
    <t>Senecaville Loop 69kV</t>
  </si>
  <si>
    <t>Newark, Ohio</t>
  </si>
  <si>
    <t>Service to Ilesboro (65-91) 138kV</t>
  </si>
  <si>
    <t>Towhee Switch</t>
  </si>
  <si>
    <t>Ross County, Ohio</t>
  </si>
  <si>
    <t>Bladensburg</t>
  </si>
  <si>
    <t>Wood County, Ohio</t>
  </si>
  <si>
    <t>Ratings Methodology Changes</t>
  </si>
  <si>
    <t>Smyth County, WV</t>
  </si>
  <si>
    <t>Baileysville Station Project</t>
  </si>
  <si>
    <t>Greenup County, , KY</t>
  </si>
  <si>
    <t>Pike County, KY</t>
  </si>
  <si>
    <t>Axton, VA</t>
  </si>
  <si>
    <t>Sullivan County, Tennessee/ Scott County, Virginia</t>
  </si>
  <si>
    <t>Salem, VA</t>
  </si>
  <si>
    <t>South Point – West Huntington</t>
  </si>
  <si>
    <t>Bluefield, VA</t>
  </si>
  <si>
    <t>Washington, Virginia</t>
  </si>
  <si>
    <t>Leslie, Clay, Bell and Knox Counties, Kentucky</t>
  </si>
  <si>
    <t>Roanoke &amp; Lynchburg, VA Area</t>
  </si>
  <si>
    <t>Johnson County, KY</t>
  </si>
  <si>
    <t>Kingsport, TN</t>
  </si>
  <si>
    <t>Clifford, VA Area</t>
  </si>
  <si>
    <t>Scottsville, VA Area</t>
  </si>
  <si>
    <t>Roanoke, VA Area</t>
  </si>
  <si>
    <t>Centerville, VA Area</t>
  </si>
  <si>
    <t>Smyth County, VA</t>
  </si>
  <si>
    <t>Rocky Mount, VA Area</t>
  </si>
  <si>
    <t>Sullivan, TN</t>
  </si>
  <si>
    <t>Lynchburg, VA Area</t>
  </si>
  <si>
    <t>Fayette/Raleigh County, WV</t>
  </si>
  <si>
    <t>Kanawha County, WV</t>
  </si>
  <si>
    <t>Logan County, West Virginia</t>
  </si>
  <si>
    <t>Perry County, KY</t>
  </si>
  <si>
    <t>Main Street-Riverside 34.5kV Line Rebuild</t>
  </si>
  <si>
    <t>Niles Area - West</t>
  </si>
  <si>
    <t>Winchester Area Improvements Supplemental</t>
  </si>
  <si>
    <t>Spy Run Transformer</t>
  </si>
  <si>
    <t>Madison-Pendleton 138kV Line Rebuild</t>
  </si>
  <si>
    <t>Colony Bay – Melita 69kV Line Rebuild</t>
  </si>
  <si>
    <t>Rob Park – Lincoln 138kV line rebuild</t>
  </si>
  <si>
    <t>DC Cook Breaker Failure</t>
  </si>
  <si>
    <t>Muncie, Indiana</t>
  </si>
  <si>
    <t>AM General-Twin Branch-Kline 34.5kV</t>
  </si>
  <si>
    <t>East Elkhart- Mottville Hydro- Corey 138kV</t>
  </si>
  <si>
    <t>South Butler Load Increase</t>
  </si>
  <si>
    <t>Pettit Ave – Melita 69kV</t>
  </si>
  <si>
    <t>Illinois Road Transformer</t>
  </si>
  <si>
    <t>Industrial Park Transformer</t>
  </si>
  <si>
    <t>Kendallville Transformer</t>
  </si>
  <si>
    <t>Muskingum, Guernsey, Tuscarawas Counties, Ohio</t>
  </si>
  <si>
    <t>Salerno 138kV</t>
  </si>
  <si>
    <t>Crooksville-Philo 138 kV Circuit Rebuild</t>
  </si>
  <si>
    <t>Stockport, Ohio</t>
  </si>
  <si>
    <t>Lima Pumping Extension Rebuild</t>
  </si>
  <si>
    <t>Athens Area Improvement</t>
  </si>
  <si>
    <t>Haviland, Ohio</t>
  </si>
  <si>
    <t>Hemlock – Bryson 69kV</t>
  </si>
  <si>
    <t>Putnam/Hancock County</t>
  </si>
  <si>
    <t>Tuscarawas County, Ohio</t>
  </si>
  <si>
    <t>Logan, Ohio</t>
  </si>
  <si>
    <t>Walnut Creek Capacitor Bank</t>
  </si>
  <si>
    <t>Malta , Ohio</t>
  </si>
  <si>
    <t>Tuscarawas &amp; Carroll County Ohio</t>
  </si>
  <si>
    <t>Mansfield Ohio</t>
  </si>
  <si>
    <t>Lima Ohio</t>
  </si>
  <si>
    <t>Reedurban Transformer</t>
  </si>
  <si>
    <t>East Lima – Columbus Grove 69kV Line Rebuild</t>
  </si>
  <si>
    <t>Benwood 69kV</t>
  </si>
  <si>
    <t>Payne 69kV</t>
  </si>
  <si>
    <t>Astor – East Broad Street 138 kV</t>
  </si>
  <si>
    <t>Tiltonsville, Ohio</t>
  </si>
  <si>
    <t>Van Wert County, Ohio</t>
  </si>
  <si>
    <t>Allen County, Ohio</t>
  </si>
  <si>
    <t>North Strasburg, Ohio</t>
  </si>
  <si>
    <t>Licking County, OH</t>
  </si>
  <si>
    <t>Pickaway County Area, Ohio</t>
  </si>
  <si>
    <t>Tuscarawas &amp; Stark Counties, Ohio</t>
  </si>
  <si>
    <t>Troutville, VA Area</t>
  </si>
  <si>
    <t>Buchanan County, Virginia</t>
  </si>
  <si>
    <t>Boone-Bullittsville 69 KV</t>
  </si>
  <si>
    <t>Hodgenville - Magnolia 69kV</t>
  </si>
  <si>
    <t>Summersville - Magnolia 69kV</t>
  </si>
  <si>
    <t>Carroll County, Virginia</t>
  </si>
  <si>
    <t>Millers Creek</t>
  </si>
  <si>
    <t>Wayne County, West Virginia</t>
  </si>
  <si>
    <t>Mason County, WV</t>
  </si>
  <si>
    <t>East Bernstadt</t>
  </si>
  <si>
    <t>Nicholas County, WV</t>
  </si>
  <si>
    <t>Clay County, WV</t>
  </si>
  <si>
    <t>Clay/Nicholas County, WV</t>
  </si>
  <si>
    <t>Bristol, VA</t>
  </si>
  <si>
    <t>Danville, VA</t>
  </si>
  <si>
    <t>Leesville, VA Area</t>
  </si>
  <si>
    <t>Boyd County, KY</t>
  </si>
  <si>
    <t>138 kV Line 8604</t>
  </si>
  <si>
    <t>138 kV Line 0708</t>
  </si>
  <si>
    <t>North Bend</t>
  </si>
  <si>
    <t>Industrial Park  – Spy Run 34.5kV</t>
  </si>
  <si>
    <t>Wolf Lake 69kV Tap</t>
  </si>
  <si>
    <t>Noble County, IN</t>
  </si>
  <si>
    <t>Newtown</t>
  </si>
  <si>
    <t>Speedwell Road New Customer Load</t>
  </si>
  <si>
    <t>Taylorsville Distribution Substation</t>
  </si>
  <si>
    <t>North Bluffton 69kV Load Addition</t>
  </si>
  <si>
    <t>Three Links Jct. – Three Links 69kV</t>
  </si>
  <si>
    <t>Goddard - Charters 69 KV</t>
  </si>
  <si>
    <t>Beattyville - Tyner 69 KV</t>
  </si>
  <si>
    <t>Benton Harbor, MI</t>
  </si>
  <si>
    <t>Benton Harbor, Mi</t>
  </si>
  <si>
    <t>Fort Wayne, IN</t>
  </si>
  <si>
    <t>Cass County, MI</t>
  </si>
  <si>
    <t>Vicksburg , MI</t>
  </si>
  <si>
    <t>Franklin County, OH</t>
  </si>
  <si>
    <t>Marion, IN</t>
  </si>
  <si>
    <t>Indiana</t>
  </si>
  <si>
    <t>Muncie, IN</t>
  </si>
  <si>
    <t>Fairfield County, OH</t>
  </si>
  <si>
    <t>Canton, Ohio</t>
  </si>
  <si>
    <t>Clay Village 69 KV Tie</t>
  </si>
  <si>
    <t>Hancock, Ohio</t>
  </si>
  <si>
    <t>Headquarters - Murphysville 69 KV</t>
  </si>
  <si>
    <t>Peyton Store – Liberty Junction 69kV</t>
  </si>
  <si>
    <t>Guernesy County, Ohio</t>
  </si>
  <si>
    <t>Fremont, Ohio</t>
  </si>
  <si>
    <t>Lima, Ohio</t>
  </si>
  <si>
    <t>Defiance, Ohio</t>
  </si>
  <si>
    <t>Maytown Tap– Hot Mix Road Tap 69kV</t>
  </si>
  <si>
    <t>Washington &amp; Morgan Counties, Ohio</t>
  </si>
  <si>
    <t>KU Carrollton – Bedford 69kV</t>
  </si>
  <si>
    <t>George Washington-Kammer (Marshall County, WV)</t>
  </si>
  <si>
    <t>South Fork distribution station</t>
  </si>
  <si>
    <t>St. Clairsville, Ohio</t>
  </si>
  <si>
    <t>Natrium, West Virginia</t>
  </si>
  <si>
    <t>Smyth/Tazewell County, VA</t>
  </si>
  <si>
    <t>Boone County, WV</t>
  </si>
  <si>
    <t>Coshocton, Holmes, &amp; Wayne Counties, Ohio</t>
  </si>
  <si>
    <t>Lancaster Ohio</t>
  </si>
  <si>
    <t>Findlay, OH</t>
  </si>
  <si>
    <t>New Albany, OH</t>
  </si>
  <si>
    <t>Dover, Ohio</t>
  </si>
  <si>
    <t>Wooster, OH</t>
  </si>
  <si>
    <t>Marshall County, West Virginia</t>
  </si>
  <si>
    <t>New Customer Substation</t>
  </si>
  <si>
    <t>Sycamore Area</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</si>
  <si>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</si>
  <si>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</si>
  <si>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</si>
  <si>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</si>
  <si>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</si>
  <si>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</si>
  <si>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Butler - Karns City - Kissinger Junction 138 kV Line</t>
  </si>
  <si>
    <t>Blairsville East – Social Hall 138 kV Line</t>
  </si>
  <si>
    <t xml:space="preserve">Karns City – Kissinger Junction 138 kV Line | Armstrong – Kissinger Junction 138 kV Line | Burma – Kissinger Junction 138 kV Line
</t>
  </si>
  <si>
    <t>Rider - Weston 138 kV Line</t>
  </si>
  <si>
    <t>Doubs - Goose Creek 500 kV</t>
  </si>
  <si>
    <t xml:space="preserve">Sand Fork, Weston, Vens Run 138 kV </t>
  </si>
  <si>
    <t>Gore Substation</t>
  </si>
  <si>
    <t>Potomac Edison</t>
  </si>
  <si>
    <t>Oak Grove – Parkersburg 138 kV Line</t>
  </si>
  <si>
    <t>Belmont – Trissler 138 kV Line</t>
  </si>
  <si>
    <t>French Creek – Pickens 138 kV Line</t>
  </si>
  <si>
    <t>Buckhannon - Pruntytown 138 kV Line</t>
  </si>
  <si>
    <t>West Penn Power</t>
  </si>
  <si>
    <t>Buckhannon – Pruntytown 138 kV Line – New Customer</t>
  </si>
  <si>
    <t>NLMK 138/69 kV Substation</t>
  </si>
  <si>
    <t>Fowles and Pleasant Valley 138 kV Substation - Need</t>
  </si>
  <si>
    <t>Magellen</t>
  </si>
  <si>
    <t>Marusy</t>
  </si>
  <si>
    <t>Boardman - Sammis 138</t>
  </si>
  <si>
    <t>Abbe - Johnson #1</t>
  </si>
  <si>
    <t>East Akron 138 kV</t>
  </si>
  <si>
    <t>Barberton 138 kV</t>
  </si>
  <si>
    <t>Boardman - Lowellville 69 kV</t>
  </si>
  <si>
    <t>Cedar Street - New Castle 138 kV</t>
  </si>
  <si>
    <t>Ford Rd</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</si>
  <si>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</si>
  <si>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</si>
  <si>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</si>
  <si>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</si>
  <si>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</si>
  <si>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</si>
  <si>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</si>
  <si>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</si>
  <si>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</si>
  <si>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</si>
  <si>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</si>
  <si>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</si>
  <si>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</si>
  <si>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</si>
  <si>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</si>
  <si>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</si>
  <si>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</si>
  <si>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</si>
  <si>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</si>
  <si>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</si>
  <si>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Lincoln Park</t>
  </si>
  <si>
    <t>Victoria Rd</t>
  </si>
  <si>
    <t>Henrietta-Johnson 69</t>
  </si>
  <si>
    <t>Sharon 69</t>
  </si>
  <si>
    <t>East Archbold-Stryker 69 kV New Customer</t>
  </si>
  <si>
    <t>Lawrence County, OH</t>
  </si>
  <si>
    <t>Brilliant, Ohio</t>
  </si>
  <si>
    <t>Leroy Center - Mayfield Q2 138 kV Line</t>
  </si>
  <si>
    <t>Leroy Center - Mayfield Q3 138 kV Line</t>
  </si>
  <si>
    <t>Delta – Wauseon 138 kV New Customer</t>
  </si>
  <si>
    <t>Customer in Hoffman Estates</t>
  </si>
  <si>
    <t>Dowling – Lemoyne 138 kV Line - New Customer</t>
  </si>
  <si>
    <t>Lisle Transformer 83</t>
  </si>
  <si>
    <t>Itasca</t>
  </si>
  <si>
    <t>Elmhurst</t>
  </si>
  <si>
    <t>McCook</t>
  </si>
  <si>
    <t>Line 15508</t>
  </si>
  <si>
    <t>Lines 0905/0906</t>
  </si>
  <si>
    <t>New Customer in Dekalb area</t>
  </si>
  <si>
    <t>Kincaid SPS</t>
  </si>
  <si>
    <t>Bellwood</t>
  </si>
  <si>
    <t>Load Addition in Burr Ridge Area</t>
  </si>
  <si>
    <t>New Customer in Rochelle Area</t>
  </si>
  <si>
    <t>138 kV BT 1-2 at ESS J310</t>
  </si>
  <si>
    <t>GM Powertrain – Jackman 138 kV Line</t>
  </si>
  <si>
    <t>West Akron Transfer Breaker B-22</t>
  </si>
  <si>
    <t>Monroe Township, Ohio</t>
  </si>
  <si>
    <t>Sidney, Ohio</t>
  </si>
  <si>
    <t>Russia, Ohio</t>
  </si>
  <si>
    <t>Jasper, Ohio</t>
  </si>
  <si>
    <t>Octa, Ohio</t>
  </si>
  <si>
    <t>Jackson Center, Ohio</t>
  </si>
  <si>
    <t>North Dayton Zone</t>
  </si>
  <si>
    <t>Russells Point, Ohio</t>
  </si>
  <si>
    <t>Fayette County, Ohio</t>
  </si>
  <si>
    <t>Dayton, Ohio</t>
  </si>
  <si>
    <t>Preble &amp; Montgomery County, Ohio</t>
  </si>
  <si>
    <t>Eastlake 138 kV Substation</t>
  </si>
  <si>
    <t>Auglaize County, Ohio</t>
  </si>
  <si>
    <t>AES Ohio Transmission Zone</t>
  </si>
  <si>
    <t>Lloyd Substation</t>
  </si>
  <si>
    <t>Summerside</t>
  </si>
  <si>
    <t>Seward</t>
  </si>
  <si>
    <t>Brewer</t>
  </si>
  <si>
    <t>Clearcreek</t>
  </si>
  <si>
    <t>Central</t>
  </si>
  <si>
    <t>Half Acre</t>
  </si>
  <si>
    <t>Fairfield-Nilles</t>
  </si>
  <si>
    <t>Preble County, Ohio</t>
  </si>
  <si>
    <t>Greentree</t>
  </si>
  <si>
    <t>Enterprise 230 kV Delivery – Add 3rd TX – DEV</t>
  </si>
  <si>
    <t>Poland Road 230kV Delivery- Add 4th TX - DEV</t>
  </si>
  <si>
    <t>Brickyard 230kV Delivery - DEV</t>
  </si>
  <si>
    <t>Poland Road 230kV Delivery- Add 5th TX - DEV</t>
  </si>
  <si>
    <t>Coleman Creek 115kV DP - MEC</t>
  </si>
  <si>
    <t>Dawsons Crossroads 115kV Delivery - DEV</t>
  </si>
  <si>
    <t>Lexington TX#4 Replacement - DEV</t>
  </si>
  <si>
    <t>Gordonsville TX#3 Replacement - DEV</t>
  </si>
  <si>
    <t>Cloverhill 230kV Delivery- Add 3rd TX - DEV</t>
  </si>
  <si>
    <t>Aviator Substation</t>
  </si>
  <si>
    <t>North Anna Station 500kV Breaker Replacements</t>
  </si>
  <si>
    <t>Davis Substation</t>
  </si>
  <si>
    <t>Waugh Chapel</t>
  </si>
  <si>
    <t xml:space="preserve"> Raphael Road</t>
  </si>
  <si>
    <t>Monroeville, PA</t>
  </si>
  <si>
    <t>Pittsburgh, PA</t>
  </si>
  <si>
    <t>Springdale, PA</t>
  </si>
  <si>
    <t>Cincinnati/Northern KY Airport Area Customer Service</t>
  </si>
  <si>
    <t>Preeble County, Ohio</t>
  </si>
  <si>
    <t>Charleston, WV</t>
  </si>
  <si>
    <t>Christiansburg, VA</t>
  </si>
  <si>
    <t>Decker 69kV Load Addition</t>
  </si>
  <si>
    <t>Holmesville, Ohio</t>
  </si>
  <si>
    <t>Lees Lick</t>
  </si>
  <si>
    <t>South Bend - New Carlisle 138kV</t>
  </si>
  <si>
    <t>New Carlisle – Maple 138kV</t>
  </si>
  <si>
    <t>Lincoln 138/69/34.5kV</t>
  </si>
  <si>
    <t>Lakeside, MI</t>
  </si>
  <si>
    <t>Dowagiac, MI Area</t>
  </si>
  <si>
    <t>Mark Center SW</t>
  </si>
  <si>
    <t>Richland, Ohio</t>
  </si>
  <si>
    <t>Dahl Road New Customer Load</t>
  </si>
  <si>
    <t>Granite</t>
  </si>
  <si>
    <t>Harford-Perryman</t>
  </si>
  <si>
    <t>Riverside substation</t>
  </si>
  <si>
    <t>Emilie #8 230/138kV transformer</t>
  </si>
  <si>
    <t>Shelocta 230 kV bus</t>
  </si>
  <si>
    <t>Cinnaminson and Levittown stations</t>
  </si>
  <si>
    <t>Portland 230/115 kV #3 Transformer</t>
  </si>
  <si>
    <t>Alburtis substation</t>
  </si>
  <si>
    <t xml:space="preserve">Jackson #4 230/115 kV Transformer </t>
  </si>
  <si>
    <t>Hooversville #3 230/115 kV Transformer</t>
  </si>
  <si>
    <t>Erie West #1 345/115 kV Transformer</t>
  </si>
  <si>
    <t xml:space="preserve">Altoona #1 230-46 kV Transformer </t>
  </si>
  <si>
    <t xml:space="preserve">Altoona #2 230-46 kV Transformer </t>
  </si>
  <si>
    <t>Hooversville  - Tower 51 115 kV Line</t>
  </si>
  <si>
    <t xml:space="preserve">Morgan Street – Franklin Tap - Air Products – Geneva  115 kV </t>
  </si>
  <si>
    <t>Blairsville East – Social Hall 138 kV</t>
  </si>
  <si>
    <t>Western Essex County Area</t>
  </si>
  <si>
    <t>NEET MA</t>
  </si>
  <si>
    <t>Collinsville</t>
  </si>
  <si>
    <t xml:space="preserve">Whitpain[PECO] – Bucksmont[PPL] </t>
  </si>
  <si>
    <t>Whitpain – Jarrett</t>
  </si>
  <si>
    <t>Somerset – Ralphton - Hooversville  115 kV Line</t>
  </si>
  <si>
    <t>South Hamburg – Leesport – North Temple 69 kV line</t>
  </si>
  <si>
    <t>North Hanover 115 kV substation</t>
  </si>
  <si>
    <t>Manor-Millwood 230kV &amp; Face Rock-Millwood 1 69kV</t>
  </si>
  <si>
    <t>Sunbury-Milton 230kV &amp; Sunbury-Milton 69kV</t>
  </si>
  <si>
    <t>South Akron-Millwood 230kV &amp; Millwood-Strasburg tie 69kV</t>
  </si>
  <si>
    <t>Germantown 115 kV substation</t>
  </si>
  <si>
    <t>Erie South – GESG Tap - Gore Junction  &amp; Green Garden  115 kV Line</t>
  </si>
  <si>
    <t>Koonsville 66kV/13kV Substation</t>
  </si>
  <si>
    <t xml:space="preserve">Mt. Pleasant to Townsend 138 kV line </t>
  </si>
  <si>
    <t>Raystown – McConnellstown 46 kV</t>
  </si>
  <si>
    <t>North Boyertown – West Boyertown 69 kV line terminal equipment</t>
  </si>
  <si>
    <t>McCook 138 kV</t>
  </si>
  <si>
    <t>McCook Transformers</t>
  </si>
  <si>
    <t>North Columbus, OH</t>
  </si>
  <si>
    <t>Plain City, Ohio</t>
  </si>
  <si>
    <t>Mt Perry, Ohio</t>
  </si>
  <si>
    <t>East Liverpool, Ohio</t>
  </si>
  <si>
    <t>Coshocton, OH</t>
  </si>
  <si>
    <t>Carlisle-Poasttown</t>
  </si>
  <si>
    <t>Maysville 69 kV Area</t>
  </si>
  <si>
    <t>Shenango 345/138 kV Transformers No. 1 and No. 2</t>
  </si>
  <si>
    <t>Relay Misoperation Projects</t>
  </si>
  <si>
    <t>Medina/Seville Area</t>
  </si>
  <si>
    <t>Plain City, OH</t>
  </si>
  <si>
    <t>Bellaire, Ohio</t>
  </si>
  <si>
    <t>Fostoria, Ohio</t>
  </si>
  <si>
    <t>Customer proposed facility adding a 30MW load in the Repauno, NJ area. Distribution infrastructure in the area cannot adequately accommodate this load. Current Load: 0 MW Proposed 2023 Load: 30 MW</t>
  </si>
  <si>
    <t>Beckett Substation is currently configured as two (2)
tapped 69/12kV transformers off the 69kV
Churchtown-Paulsboro line with no high side
breakers. Beckett Substation has experienced six (6)
bus interruptions since 2018</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</si>
  <si>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</si>
  <si>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</si>
  <si>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</si>
  <si>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</si>
  <si>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</si>
  <si>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</si>
  <si>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</si>
  <si>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A siting assessment has been requested for establishing a new distribution station in anticipation of a future industrial customer(s) located at the Southern Virginia Mega Site at Berry Hill. • Part of the VA House Bill 1840 (HB1840) (Electric</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</si>
  <si>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</si>
  <si>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</si>
  <si>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</si>
  <si>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</si>
  <si>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</si>
  <si>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</si>
  <si>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</si>
  <si>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</si>
  <si>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 xml:space="preserve">South Central Power is requesting a new 69 kV delivery point at Paint Creek to alleviate several highly loaded distribution circuits out of SCP’s Anderson &amp; Budd Co. stations.  
Peak load:12MW (Winter)
Requested ISD September 1, 2020
</t>
  </si>
  <si>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Muskingum-Waterford 345 kV line. Jefferson-Clifty Creek 345 kV line. East Lima 345/138 kV transformer. Olive-New Carlisle 138 kV line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</si>
  <si>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</si>
  <si>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APCO Distribution has requested a new distribution station located in Fayetteville, West Virginia. Summer projected load 11 MVA Winter projected load 13 MVA</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</si>
  <si>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</si>
  <si>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</si>
  <si>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</si>
  <si>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</si>
  <si>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</si>
  <si>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Kentucky Power has requested a new 69kV Transmission delivery point in Siloam area with a projected load of 9 MW.</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</si>
  <si>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</si>
  <si>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The 765/138 kV phase 1 transformer at Axton failed. The on-site spare unit was switched in. There is currently no spare at site to deal with any future failures.</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</si>
  <si>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</si>
  <si>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</si>
  <si>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</si>
  <si>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</si>
  <si>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</si>
  <si>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</si>
  <si>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</si>
  <si>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</si>
  <si>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 Distribution is requesting redundant service for a new critical and sensitive load in the
Roanoke region, approximately 0.6 MW total.</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</si>
  <si>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</si>
  <si>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AEP Kentucky Power Distribution has requested a new distribution service out of the
Cedar Creek  John Creek 138kV circuit near Pikeville, Kentucky. The projected
Winter peak projected load is 13 MVA.</t>
  </si>
  <si>
    <t xml:space="preserve">Distribution has requested a new station to be served from the Bluefield — Tazewell 138 KV line. The projected peak demand is 35 28MW.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</si>
  <si>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</si>
  <si>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</si>
  <si>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</si>
  <si>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</si>
  <si>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</si>
  <si>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</si>
  <si>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Appalachian Power Co. (Distribution) has requested adding a new 25 MVA 138/12KV transformer at Eden’s Ridge Station to serve growing load in the Kingsport area.
</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</si>
  <si>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</si>
  <si>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</si>
  <si>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</si>
  <si>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</si>
  <si>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</si>
  <si>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</si>
  <si>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</si>
  <si>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</si>
  <si>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</si>
  <si>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</si>
  <si>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</si>
  <si>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</si>
  <si>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</si>
  <si>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</si>
  <si>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</si>
  <si>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</si>
  <si>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</si>
  <si>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</si>
  <si>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</si>
  <si>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</si>
  <si>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</si>
  <si>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</si>
  <si>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</si>
  <si>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</si>
  <si>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</si>
  <si>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</si>
  <si>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</si>
  <si>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</si>
  <si>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</si>
  <si>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</si>
  <si>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DC Cook 765/345 Station
345kV CB N1 Failure
The 345kV CB failed internally on phase 2 in March 2020 
The DC Cook 345kV CB N1 is an HVB362 type SF6 breaker
Manufactured in 2002
Breaker N1 had 2 fault interruptions since install date of 2003</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</si>
  <si>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</si>
  <si>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</si>
  <si>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</si>
  <si>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</si>
  <si>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</si>
  <si>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</si>
  <si>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</si>
  <si>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</si>
  <si>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</si>
  <si>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</si>
  <si>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 Ohio is requesting a new 138kV delivery point on the
Academia – North Lexington 138 kV circuit by May 2023.
Anticipated load is approximately 15 MVA.</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</si>
  <si>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</si>
  <si>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Holmes-Wayne Electric Cooperative has requested service for a new delivery point near Winesburg, Ohio. • The anticipated new load is 8 MW</t>
  </si>
  <si>
    <t>AEP Ohio is requesting a new 69kV delivery point on the Muskingum River – South Rokeby SW 69kV Circuit. Anticipated load is about 5 MVA</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</si>
  <si>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</si>
  <si>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</si>
  <si>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</si>
  <si>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 Ohio has requested a new delivery point between Coolville and Elliott Stations. Anticipated peak load is approximately 7.5 MVA that will be transferred from nearby stations in the area.</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</si>
  <si>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</si>
  <si>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</si>
  <si>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</si>
  <si>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</si>
  <si>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</si>
  <si>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</si>
  <si>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 xml:space="preserve">Buckeye Rural Electric Cooperative, Inc. has requested 69kV service to a new delivery point near AEP’s Hemlock station by December 2022. Anticipated load is approximately 2.6 MW of transferred load.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</si>
  <si>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</si>
  <si>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</si>
  <si>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</si>
  <si>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</si>
  <si>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</si>
  <si>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</si>
  <si>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</si>
  <si>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Holmes-Wayne Electric Cooperative has an urgent large block load increase and is replacing their Trail substation transformer with a larger unit. 
The anticipated new load is 8 MW. The load will be added incrementally starting in August 2020.</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</si>
  <si>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</si>
  <si>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</si>
  <si>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</si>
  <si>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</si>
  <si>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</si>
  <si>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</si>
  <si>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</si>
  <si>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A request has been made by a customer to provide service for a 1.7 MW
load to be connected to the Shawnee Road – Sterling 34.5kV circuit.</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</si>
  <si>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</si>
  <si>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</si>
  <si>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</si>
  <si>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</si>
  <si>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</si>
  <si>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</si>
  <si>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</si>
  <si>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</si>
  <si>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</si>
  <si>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</si>
  <si>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</si>
  <si>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</si>
  <si>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</si>
  <si>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 xml:space="preserve">The Newcomerstown-South Canton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South Canton stations.
Insulator assemblies are showing corrosion and deterioration, which could lead to additional failures and safety concerns.
There have been 0.7 million customer-minutes-of-interruption (CMI) over the 2008-2018 time period. 
This line has experienced 33momentary outages and 4 sustained outages over the past 10 years.
The Newcomerstown - South Canton western 138kV transmission line is 35.1 miles long and consists of portions of the following circuits:  Philo-South Canton (36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</si>
  <si>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</si>
  <si>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</si>
  <si>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</si>
  <si>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</si>
  <si>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 xml:space="preserve">APCo Distribution has requested a new station to be served from the Broadford — Richlands 138 KV line. The projected peak demand is 21 MW. </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</si>
  <si>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</si>
  <si>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</si>
  <si>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</si>
  <si>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</si>
  <si>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</si>
  <si>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Kenova substation: 
The 14.4 Mvar 69 kV capacitor bank at Kenova substation has failed.</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</si>
  <si>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</si>
  <si>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</si>
  <si>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</si>
  <si>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</si>
  <si>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</si>
  <si>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 xml:space="preserve">APCO Distribution has requested a new distribution station supporting West Virginia Business Ready Sites Program (House Bill 144) located in Raleigh County, West Virginia. 
Summer projected load: 16 MVA
Winter projected load: 16 MVA.
</t>
  </si>
  <si>
    <t xml:space="preserve">A customer has requested a new delivery point located in Kanawha County, West Virginia. 
Summer projected load: 7 MVA
Winter projected load: 7 MVA.
</t>
  </si>
  <si>
    <t>APCO Distribution has requested a new distribution station
supporting West Virginia Business Ready Sites Program
(House Bill 144) located in Raleigh County, West Virginia.</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</si>
  <si>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</si>
  <si>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</si>
  <si>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</si>
  <si>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</si>
  <si>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</si>
  <si>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</si>
  <si>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</si>
  <si>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The City of Danville has requested a new delivery point to feed their West Fork station. The new delivery point will support the City’s networked 69 kV system.</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</si>
  <si>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</si>
  <si>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 customer service request to serve up to 250 MW of load near the Big Sandy substation in Kentucky. Initial load request is for 100 MW. Requested in service date is January 2022.</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</si>
  <si>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</si>
  <si>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</si>
  <si>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</si>
  <si>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 xml:space="preserve">138 kV line 0708 is directly connected to center bus at State Line substation without a circuit breaker. 
A fault on line 0708 separates the 2 other 138 kV buses.
</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</si>
  <si>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</si>
  <si>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</si>
  <si>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</si>
  <si>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</si>
  <si>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Duke Energy Distribution has asked for additional capacity at Newtown substation.  Obsolete 4 kV distribution facilities at Madeira, Milford, Clertoma and Terrace Park are being retired.  10 MVA  of 13 kV capacity is required.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</si>
  <si>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</si>
  <si>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</si>
  <si>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 xml:space="preserve">North Bluffton 69kV 
City of Bluffton has requested an expansion to their delivery point to serve a new 5MW load increase by November 1, 2021
</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</si>
  <si>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</si>
  <si>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</si>
  <si>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</si>
  <si>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</si>
  <si>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</si>
  <si>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</si>
  <si>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New Customer Connection – Potomac Edison Distribution requested a new 230 kV connection at their Old Farm Substation, anticipated load is 15 MW. Requested in-service date is June 2021.</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</si>
  <si>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</si>
  <si>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</si>
  <si>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</si>
  <si>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 xml:space="preserve">Customer Service:
A customer has requested transmission service just south of AEP’s existing Parsons Station in Lockbourne, OH.
The customer has indicated an initial peak demand of 100 MW with an ultimate capacity of up to 675 MW at the site.
</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</si>
  <si>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</si>
  <si>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</si>
  <si>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Tanners Creek – Desoto – Sorenson 345kV line (138 miles): • Majority (561/575) structures are original 1952 Steel Lattice • Majority (137 miles) of Conductor is 1952 vintage paper expanded conductor on the Sorenson – Desoto, Sorenson – Keystone, Keystone – Desoto and Desoto – Tanners Creek circuits. • Since 2014 there have been 29 momentary and 14 permanent outages across this line asset. • The Paper Expanded conductor is difficult to splice during repairs due to the unavailability of like for like replacement conductor. • Line is prone to galloping, and causes issues for sensitive customers in the Marion and Ft Wayne area. • 19 structures were investigated at the ground and 38 structures were assessed by drone. • 20 of these structures had rust or galvanizing • 11 had broken/flashes or rusted insulators • 6 had sliding/bent or damaged dampers • 1 had broken spacers • With 393 open conditions total, 249 of the 575 structures have at least one open condition. These open conditions include but are not limited to the following. • Loose braces; damaged, loose, or rust heavy lacing; rusty legs; broken, damaged, or gunshot conductor; broken or corroded shield wire; and significant hardware issues.</t>
  </si>
  <si>
    <t>A customer has requested new transmission service in Muncie, Indiana by March 2022. Anticipated load is 16.16 MVA.</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</si>
  <si>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</si>
  <si>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</si>
  <si>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</si>
  <si>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Buckeye is requesting on behalf of Hancock-Wood Electric Co-op a new 138kV delivery point on the Ebersole – Findlay Center 138kV Circuit by August 2023. Anticipated load is about 3 MVA.</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</si>
  <si>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</si>
  <si>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</si>
  <si>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</si>
  <si>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</si>
  <si>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</si>
  <si>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</si>
  <si>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</si>
  <si>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 xml:space="preserve">Line Name: Muskingum – South Rokeby 69kV
Original Install Date (Age): 1965
Length of Line: ~21.3 mi
Total structure count: 164
Original Line Construction Type: Wood 
Conductor Type: 4/0 ACSR 6/1, 336,400 CM ACSR 18/1, and 336,400 CM ACSR 30/7 Momentary/Permanent Outages and Duration:10 Momentary and 2 Permanent Outages 
CMI: 315,751 (past five years)
Line conditions: 
48 structures with at least one open condition, 29% of the structures on this circuit. 
45  structure related open conditions impacting wooden poles, crossarms, braces, and filler blocks including rot, bowing, woodpecker holes, insect damage, cracked, split,  and rot top 
12 open conditions related to conductor issues including broken strands
12 hardware/shielding issues including open conditions related to burnt, broken, or chipped insulators.
Structure Age: 72% 1960’s, 15% 1970, 13%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</si>
  <si>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</si>
  <si>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</si>
  <si>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</si>
  <si>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</si>
  <si>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</si>
  <si>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</si>
  <si>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</si>
  <si>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Both Spruce Laurel and Hampton stations are no longer feeding customers but have equipment connected to the transmission through path.</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</si>
  <si>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</si>
  <si>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</si>
  <si>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</si>
  <si>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</si>
  <si>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</si>
  <si>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Customer Service: • A customer has requested transmission service at a site in New Albany, OH. • The customer has indicated an initial peak demand of 84 MVA with an ultimate capacity of up to 240 MVA at the site.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</si>
  <si>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</si>
  <si>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</si>
  <si>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</si>
  <si>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</si>
  <si>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</si>
  <si>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</si>
  <si>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New Customer Connection – A customer requested 138 kV service, anticipated load is 27 MW, location is near the Buckhannon – Corder Crossing (Pruntytown)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</si>
  <si>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</si>
  <si>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</si>
  <si>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APS-2020-003 | Burma – Piney 115 kV Line| 244/277 | 257/313 | Line Trap, Substation Conductor, Circuit Breaker| </t>
  </si>
  <si>
    <t>Transmission line ratings are limited by terminal equipment: Burma –Piney 115 kV Line;  System Condition Issues at Burma 115 kV terminal</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</si>
  <si>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APS-2020-004 | Cabot – Lawson Junction 138 kV Line| 287 / 287 | 297 / 365 | Line Relaying, Line Trap | McCalmont – Lawson Junction 138 kV Line| 287 / 287 | 297 / 365 | Substation Conductor, Line Relaying, Line Trap| | Fawn – Lawson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</si>
  <si>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APS-2020-005 | Charleroi – Union Junction 138 kV Line| 274 / 302 | 296 / 302 | Substation Conductor, Line Trap |Mitchell – Union Junction 138 kV Line| 295 / 342 | 308 / 376 | Substation Conductor, Line Trap| |Peters – Union Junction 138 kV Line| 294 / 342 | 308 / 376 | Substation Conductor, Line Trap|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</si>
  <si>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</si>
  <si>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</si>
  <si>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</si>
  <si>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</si>
  <si>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 xml:space="preserve">New Customer Connection – A customer requested 138 kV service, anticipated load is 10 MW, location is near the Rider – Weston 138 kV line.
</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</si>
  <si>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</si>
  <si>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</si>
  <si>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 xml:space="preserve">Existing Wholesale Customer Connection – Gore substation expansion to accommodate existing wholesale customer station upgrades.  </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</si>
  <si>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</si>
  <si>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</si>
  <si>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</si>
  <si>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</si>
  <si>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</si>
  <si>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</si>
  <si>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</si>
  <si>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New Customer Connection – A customer requested 138 kV service to support 10 MVA of additional load at a site near Gobain 138 kV substation (New Kensington, PA) in the West Penn Power service territory.</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</si>
  <si>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</si>
  <si>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</si>
  <si>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</si>
  <si>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New Customer Connection – A customer requested 138 kV transmission service for approximately 95 MVA of total load near the Highland-GM Lordstown 138 kV Line.</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</si>
  <si>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</si>
  <si>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</si>
  <si>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</si>
  <si>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</si>
  <si>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</si>
  <si>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 xml:space="preserve">New Customer Connection – A customer requested 69 kV transmission service for
approximately 9 MW of total load near the Boardman-Lowellville # 2 69 kV Line. </t>
  </si>
  <si>
    <t>New Customer Connection – A customer requested 138 kV transmission service for approximately 10 MW of total load near the New Castle-Cedar Street 138 kV Line.</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</si>
  <si>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</si>
  <si>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</si>
  <si>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</si>
  <si>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</si>
  <si>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</si>
  <si>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</si>
  <si>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</si>
  <si>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</si>
  <si>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</si>
  <si>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New Customer Connection - A customer requested 69 kV transmission service for approximatly 4.2 MVA of total load near the Kimberly-Salt Springs 69 kV line</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</si>
  <si>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</si>
  <si>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</si>
  <si>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 xml:space="preserve">New Customer Connection – A customer requested 69 kV transmission service for approximately 5.6 MVA of total load near the East Archbold – Stryker 69 kV line. 
</t>
  </si>
  <si>
    <t>New Customer Connection – Penn Power Distribution has requested a new 69 kV delivery point due to a thermal overload identified on the West Pittsburg #1 23/8.32 kV transformer. The anticipated load of the new customer connection is 4 MVA.</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</si>
  <si>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</si>
  <si>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</si>
  <si>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 xml:space="preserve">A customer has requested 69kV service in Lawrence County, Ohio.  This request is on the Dow Chemical – Highland 69 kV line and the in-service date is February 2022. The anticipated peak load is approximately 22 MW.
</t>
  </si>
  <si>
    <t>New Customer Connection – Penn Power Distribution has requested a new 69 kV delivery point near the Maple – Pine 69 kV Line due to a thermal overload identified on the Mars #2 69-12.47 kV transformer. The anticipated load of the new customer connection is 8.7 MVA.</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</si>
  <si>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</si>
  <si>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</si>
  <si>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</si>
  <si>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</si>
  <si>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New Customer Connection – A customer requested 138 kV transmission service for approximately 6.6 MVA of total load near the Delta – Wauseon 138 kV line.</t>
  </si>
  <si>
    <t>New customer is looking for transmission service in Hoffman Estates.  Initial loading is expected to be 24 MW in June 2023 with an ultimate load of 96 MW by the end of 2027.</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</si>
  <si>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</si>
  <si>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New Customer Connection – A customer requested 138 kV transmission service for approximately 30 MVA of total load near the Dowling – Lemoyne 138 kV Line.</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</si>
  <si>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</si>
  <si>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</si>
  <si>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</si>
  <si>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 345 kV bus does not comply with current standards. It is a straight bus design with two lines and two transformers with the lines directly connected to the bus via disconnects. Loss of a line also trips a transformer.</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</si>
  <si>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</si>
  <si>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</si>
  <si>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</si>
  <si>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</si>
  <si>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ComEd Distribution is replacing 138/34 kV transformer 78 at Bellwood which is currently tapped from 138 kV line 13501 (Elmhurst – Bellwood). The transformer and the line trip together.</t>
  </si>
  <si>
    <t>An existing customer has requested an additional 43 MW by
06/2022 with a total increase of 77 MW by the end of 2030.</t>
  </si>
  <si>
    <t>Customer has requested new service by 12/2021 with a load of
20 MW.</t>
  </si>
  <si>
    <t>4 Current Transformers on 138 kV BT1-2 breaker at ESSJ310 are failing and there is a risk of mis-operation or overtripping.  Breaker age is 70 years old.  Components are obsolete; therefore repair is impossible.</t>
  </si>
  <si>
    <t>Wabash Valley Power Authority has requested a new delivery point to help serve their growing load in the southern Fort Wayne, IN area. The station will feed 4MW initially and is expected to grow to 5MW by 2025.</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</si>
  <si>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</si>
  <si>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 West Akron 138 kV Breaker Transfer Breaker B-22 and associated disconnect switches  Oil Circuit Breaker (OCB) with increasing maintenance concerns; compressor issues, deteriorated operating mechanisms and increasing maintenance trends  Breaker B-22 is 40 years old</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</si>
  <si>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</si>
  <si>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</si>
  <si>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</si>
  <si>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</si>
  <si>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</si>
  <si>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</si>
  <si>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</si>
  <si>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</si>
  <si>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</si>
  <si>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</si>
  <si>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</si>
  <si>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Buckeye Power, on behalf of Darke Rural Electric Cooperative, has requested reliability upgrades on the West Manchester–Brookville 69kV 6639 and the West Manchester–Garage Road 69kV 6656 lines located in Preble and Montgomery Counties.</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</si>
  <si>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</si>
  <si>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</si>
  <si>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</si>
  <si>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</si>
  <si>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</si>
  <si>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</si>
  <si>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</si>
  <si>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</si>
  <si>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The B-phase of the Lloyd #2 138-36 kV Transformer has failed.</t>
  </si>
  <si>
    <t xml:space="preserve">New Customer Connection – A customer requested 138 kV transmission service for approximately 23 MVA of total load near the London-Tangy 138 kV line. </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</si>
  <si>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</si>
  <si>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The 34 kV bus at Summerside is fed by two transformers.  TB2 is a 138/69/34 kV transformer with breaker connections on the 138 and 69 kV buses.  The 34kV winding feeds through a voltage regulator then and a switch breaker connection to the 34 kV bus.  TB5 is a 138/34 kV transformer with switch breaker connections to the 138 and 34 kV buses.  This arrangement exposes the transmission system to faults from the 34 kV system.  This arrangement exposes TB2 to faults from the distribution system.</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</si>
  <si>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</si>
  <si>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 xml:space="preserve">New Customer Connection – A customer requested 69 kV transmission service for approximately 4 MVA of total load near the Cedar St – Frisco #1 69 kV line. </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</si>
  <si>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</si>
  <si>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</si>
  <si>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</si>
  <si>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</si>
  <si>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</si>
  <si>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</si>
  <si>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The 34 kV bus at Summerside is fed by two transformers.  TB2 is a 138/69/34 kV transformer with breakers connections on the 138 and 69 kV buses and a switch connection to the 34 kV bus.  TB5 is a 138/34 kV transformer with switch connections to the 138 and 34 kV buses.  This arrangement exposes the transmission system to faults from the 34 kV system.</t>
  </si>
  <si>
    <t>At Central 69/13 kV transformers TB1 and TB2 both show excessive levels of acetylene and ethylene gasses indicating arcing, overheating and  insulation breakdown.</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</si>
  <si>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</si>
  <si>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 xml:space="preserve">A pole on the 69 kV circuit from Fairfield to Nilles had failed inspection.  This pole supports a switch that limits the circuit.  The pole shows signs of decay and base rot, and has been on the watch list since 2015.
</t>
  </si>
  <si>
    <t xml:space="preserve">New Customer Connection – A customer requested 138 kV transmission service for approximately 20 MVA of total load near the Delta – Wauseon 138 kV line. </t>
  </si>
  <si>
    <t xml:space="preserve">•DP&amp;L Distribution has requested a new 69kV or 138kV delivery point to replace the existing New Westville 33kV Substation due to poor performance and lack of standard equipment which could lead to prolonged system outages. </t>
  </si>
  <si>
    <t xml:space="preserve">Brown TB1 is a 138/69/34 kV 3-winding transformer.  The tertiary winding is connected to a 34 kV distribution bus.  This old design exposes the transmission transformer to faults from the distribution system.
</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</si>
  <si>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</si>
  <si>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ODEC has submitted a request on behalf of Mecklenburg Electric Coop (MEC) for a new delivery point (Coleman Creek) at Boydton, VA, to support a new datacenter campus with a total load in excess of 100 MW. The customer requests service by August 1, 2020.</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</si>
  <si>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</si>
  <si>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DEV Distribution has submitted a DP Request for a new substation (Aviator) to accommodate a new datacenter campus in Loudoun County with a total load in excess of 100MW.  Requested in-service date is 6/01/2023.</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</si>
  <si>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</si>
  <si>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</si>
  <si>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</si>
  <si>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</si>
  <si>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</si>
  <si>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A 115kV line switch at Berkley substation has been identified with operating issues. This switch on Line #51 is in-operable.</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</si>
  <si>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</si>
  <si>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Dominion Energy has identified a need to replace Line #36 wave trap and arresters at Buggs Island NUG Substation due to end of life.</t>
  </si>
  <si>
    <t xml:space="preserve">DEV Distribution has submitted a DP Request to add a 3rd, 112 MVA distribution transformer at Waxpool Substation in Loudoun County. The new transformer is being driven by continued load growth in the area. </t>
  </si>
  <si>
    <t>DEV Distribution has submitted a DP Request for a new substation (Lincoln Park) to accommodate a new datacenter campus in Loudoun County with a total load in excess of 100MW.</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</si>
  <si>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</si>
  <si>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</si>
  <si>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</si>
  <si>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</si>
  <si>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DEV Distribution has submitted a DP Request for a new substation (King and Queen) to replace the source to an island of load that will be lost when a river crossing is eliminated as part of the 230kV Line #224 (Lanexa-Northern Neck) rebuild project</t>
  </si>
  <si>
    <t>DEV Distribution has submitted a DP Request to add a 2nd, 12.5 MVA distribution transformer at St. Johns Substation in the Caroline County. The new transformer is needed to mitigate load loss for a transformer contingency</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</si>
  <si>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</si>
  <si>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</si>
  <si>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</si>
  <si>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</si>
  <si>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</si>
  <si>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</si>
  <si>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Line# 233 switches 23339 and 23336 are less than 15 years and have operating issues. Multiple bottle failures, vertical pipe u-joints have broken multiple times, system control center's records show they are inoperable.</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</si>
  <si>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</si>
  <si>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</si>
  <si>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Dominion Energy has identified a need to replace 16 existing transmission towers (Chesterfield – Enon segment) of Line#2049 (Chesterfield – Allied</t>
  </si>
  <si>
    <t>NOEVC has submitted a DP Request for a new substation (Sojourner) in Loudoun County with a total load in excess of 100MW.</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</si>
  <si>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</si>
  <si>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</si>
  <si>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</si>
  <si>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</si>
  <si>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</si>
  <si>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
  </si>
  <si>
    <t xml:space="preserve">DEV Distribution has submitted a DP Request for a new substation (Wakeman) to accommodate a new datacenter campus in Prince William County with a total load in excess of 100MW.  </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</si>
  <si>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</si>
  <si>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</si>
  <si>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DEV Distribution has submitted a DP Request for a new substation (Park Center) to accommodate a new datacenter campus in Fairfax County with a total load in excess of 100MW</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</si>
  <si>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</si>
  <si>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ODEC (on behalf of Prince George Electric Cooperative – PGEC) has submitted a DP Request to convert existing Garyville DP, in Prince George County, from a distribution sourced delivery to a transmission sourced delivery due to poor supplier reliability.</t>
  </si>
  <si>
    <t xml:space="preserve">ODEC has submitted a DP Request (on behalf of REC) to add a 4th, 56 MVA distribution transformer at Brandy in the Culpeper County. The new transformer is needed to meet area load growth. </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</si>
  <si>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</si>
  <si>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</si>
  <si>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NOVEC has submitted a DP Request for a new substation (Altair) to serve a data center complex in Loudoun County with a total projected load in excess of 100MW</t>
  </si>
  <si>
    <t>DEV Distribution has submitted a DP Request to add a 2nd, 22.4 MVA distribution transformer at Chase City Substation in Mecklenburg County. The new transformer is needed to mitigate load loss for a transformer contingency</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</si>
  <si>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</si>
  <si>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</si>
  <si>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ODEC has submitted a request with an updated load projection on behalf of Mecklenburg Electric Coop (MEC) for a delivery point (Cloud Sub - Coleman Creek DP) at Boydton, VA, to support a datacenter campus with a total load in excess of 100 MW</t>
  </si>
  <si>
    <t xml:space="preserve">ODEC has submitted a request on behalf of Mecklenburg Electric Coop (MEC) for a new delivery point (Easters Sub – Timber DP) at Boydton, VA, to support a new datacenter campus with a total load in excess of 100 MW. </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</si>
  <si>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</si>
  <si>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DEV Distribution has submitted a DP Request for a new substation (Interconnection) to accommodate a new datacenter campus in Loudoun County with a total load in excess of 100MW.  Requested in-service date is 12/15/2024.</t>
  </si>
  <si>
    <t>DEV Distribution has submitted a DP Request to add transformers at Takeoff Substation to support a new datacenter campus in Fairfax County with a total load in excess of 100 MW.  The new station will also support existing load in the immediate area</t>
  </si>
  <si>
    <t>DEV Distribution has submitted a DP Request to add a 2nddistribution transformer at Nokesville Substation in Prince William County. The new transformer is being driven by data center load growth in the area</t>
  </si>
  <si>
    <t>DEV Distribution has submitted a DP Request to add a 2nddistribution transformer at Hamilton Substation in Loudoun County. The new transformer is being driven by contingency loading for loss of the existing transformer</t>
  </si>
  <si>
    <t>NOVEC has submitted a DP Request for a new substation (Hourglass) to serve a data center complex in Prince William County with a total load in excess of 100 MW</t>
  </si>
  <si>
    <t>DEV Distribution has submitted a DP Request to add the 3rd and 4th distribution transformers at Davis Drive Substation in Loudoun County. The new transformers are being driven by continued data center load growth in the area</t>
  </si>
  <si>
    <t>DEV Distribution has submitted a DP Request to upgrade the distribution transformer at Plaza Substation in the City of Richmond.  The transformer upgrade is being driven by a poor Transformer Health Assessment (THA) score</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</si>
  <si>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</si>
  <si>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Dominion Energy has identified a need to replace approximately 2.7 miles of 230kV Line #239 (Lakeview to Hornertown) which includes the double circuit segment with Line #2141 (Carolina to Lakeview) based on the Company’s End of Life criteria</t>
  </si>
  <si>
    <t>DEV Distribution has submitted a DP Request to add the 5th distribution transformer at BECO Substation in Loudoun County. The new transformer is being driven by continued load growth in the area.</t>
  </si>
  <si>
    <t>NOVEC has submitted a DP Request for a new substation (Racefield) in Loudoun County with a total load in excess of 100MW by 2029.  Requested in-service date is 07/24/2023.</t>
  </si>
  <si>
    <t>Dominion Energy has identified a need to replace twelve 69kV breakers at Davis Substation due to age and increasing maintenance issues.  The breakers in question were manufactured in 1990 and several of this type have experienced the arcing tip breaking and falling off the main moving contact assembly.  There is no way to detect this issue without a failure unless it is caught during maintenance.  This condition can lead to a catastrophic failure if the arcing tip falls into the breaker and creates a flash or unsuccessful fault interruption</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</si>
  <si>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</si>
  <si>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Harrisonburg TX#4 is a 112 MVA, 230/69/13.2 kV transformer bank consisting of three single-phase units that were manufactured in 1984. This transformer bank has been identified for replacement based on the results of Dominion’s transformer health assessment (THA) process.</t>
  </si>
  <si>
    <t>Harrisonburg TX#6 is a 112 MVA, 230/69/13.2 kV transformer bank consisting of three single-phase units that were manufactured in 1979. This transformer bank has been identified for replacement based on the results of Dominion’s transformer health assessment (THA) process.</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</si>
  <si>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</si>
  <si>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</si>
  <si>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Edinburg TX#3 is a 112 MVA, 138/115/13.2 kV transformer bank that was manufactured in 1986. This transformer bank has been identified for replacement based on the results of Dominion’s transformer health assessment (THA) process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</si>
  <si>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</si>
  <si>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Dominion Energy has identified a need to replace approx. 14.6 miles of 115kV Line #83 from Craigsville to the junction where 115kV Line #83 transitions to double-circuit with 230kV Line #293</t>
  </si>
  <si>
    <t>DEV Distribution has submitted a DP Request for a new substation (Youngs Branch) to accommodate a new datacenter campus in Prince William County with a total load in excess of 100MW</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</si>
  <si>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</si>
  <si>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</si>
  <si>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</si>
  <si>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DEV Distribution has submitted a DP Request to add the 4 th distribution transformer at NIVO Substation in Loudoun County. The new transformer is being driven by continued load growth in the area.</t>
  </si>
  <si>
    <t>DEV Distribution has submitted a DP Request to add the 4 th distribution transformer at Shellhorn Substation in Loudoun County. The new transformer is being driven by continued load growth in the area. Requested in-service date is 12/15/2022.</t>
  </si>
  <si>
    <t>Dominion Energy has identified a need to replace the entire 12.6 miles of 115kV Line #5 (Bremo to Cunningham DP) based on the Company’s End of Life criteria</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</si>
  <si>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</si>
  <si>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</si>
  <si>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</si>
  <si>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Dominion Energy has identified a need to replace approximately 12.4 miles of 115kV Line #96 (Everetts to Parmele) based on the Company’s End of Life criteria</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</si>
  <si>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</si>
  <si>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DEV Distribution has submitted a DP Request to add a 2nd, 33.6 MVA distribution transformer at Sinai Substation in Halifax County, Virginia. The new transformer is needed for load growth as well as to mitigate load loss for a transformer contingency.</t>
  </si>
  <si>
    <t>DEV Distribution has submitted a DP Request to install a distribution transformer at Birchwood Substation. The new transformer is being driven by load growth in the area. The requested in-service date is 11/30/2022.</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</si>
  <si>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</si>
  <si>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Four 230 kV oil filled circuit breakers at Waugh Chapel are at risk of poor performance, have environmental risks/concerns along with parts availability issues</t>
  </si>
  <si>
    <t>Two 230 kV circuit breakers at Raphael Road are at risk of poor performance, have had defective parts along with parts availability issues</t>
  </si>
  <si>
    <t>Customer has requested a new 138 kV interconnection point off the Robinsonville – Rehoboth 138kV line due to load growth within the cooperative coupled with currently overloaded infrastructure. Projected load increase: 21MW Overload of existing equipment: 15MW</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</si>
  <si>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</si>
  <si>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</si>
  <si>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</si>
  <si>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</si>
  <si>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</si>
  <si>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</si>
  <si>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</si>
  <si>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 xml:space="preserve">The 13.2 Mvar 69 kV capacitor bank at South Christiansburg station has failed. 
</t>
  </si>
  <si>
    <t>City of Bluffton has requested an expansion to their delivery point at Decker 69 kV station to serve a new 15.8MW load by November 1 2021.</t>
  </si>
  <si>
    <t xml:space="preserve">Buckeye is requesting, on behalf of Holmes- Wayne Electric co-op, a new 138kV delivery point on the West Millersburg- Wooster 138kV Circuit by August 2023. Anticipated load is 4.4 MW.
</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</si>
  <si>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</si>
  <si>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</si>
  <si>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</si>
  <si>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</si>
  <si>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</si>
  <si>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</si>
  <si>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</si>
  <si>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</si>
  <si>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</si>
  <si>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</si>
  <si>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</si>
  <si>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</si>
  <si>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</si>
  <si>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Two 115 kV oil filled circuit breakers at Granite are at risk of poor performance, have environmental risks/concerns along with parts availability issues</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</si>
  <si>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</si>
  <si>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</si>
  <si>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Emilie #8 230/138kV auto transformer is in deteriorating condition. Dissolved gas analysis (DGA) results indicate internal issues within the transformer</t>
  </si>
  <si>
    <t>The Shelocta 230 kV bus is a three terminal line consisting of two 230 kV lines and a 230/115 kV transformer. An N-1 outage results in the loss of all three networked elements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</si>
  <si>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</si>
  <si>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</si>
  <si>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Portland 230/115 kV #3 Transformer was replaced with a spare transformer as a result of a failure in 2017. The transformer was installed on a temporary pad with temporary oil containment.</t>
  </si>
  <si>
    <t>Current Alburtis configuration has two 230 kV lines and one 500/230 kV transformer connected to a straight bus. A bus outage or breaker failure would result in the loss of these three elements.</t>
  </si>
  <si>
    <t xml:space="preserve">Jackson #4 230/115 kV Transformer has increased failure probability due to: Transformer is 55 years old, Experiencing nitrogen gas leaks, Deteriorated bushings, Obsolete parts, Deteriorated gaskets and seals
</t>
  </si>
  <si>
    <t xml:space="preserve">Hooversville #3 230/115 kV Transformer has increased failure probability due to: Transformer is 43 years old, Type “U” bushings, High level heating gases and moisture
, Obsolete parts, Nitrogen and oil leaks
</t>
  </si>
  <si>
    <t xml:space="preserve">Erie West #1 345/115 kV Transformer has increased failure probability due to: Transformer is 47 years old, High level heating gases and moisture, HV bushings have,  significant deterioration, Obsolete parts, Nitrogen and oil leaks 
</t>
  </si>
  <si>
    <t xml:space="preserve">Altoona #1 230-46 kV Transformer  has increased failure probability due to: Transformer is 55 years old, Poor oil quality in LTC, Nitrogen leaks in tank, Bushing H3 oil leaks
</t>
  </si>
  <si>
    <t xml:space="preserve">Altoona #2 230-46 kV Transformer  has increased failure probability due to: Transformer is 47 years old, Nitrogen leaks in tank, LTC oil leak, Pump flanges are leaking, SCADA alarms are not functional
</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</si>
  <si>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</si>
  <si>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</si>
  <si>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</si>
  <si>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Customer Connection – JCP&amp;L Distribution requested to complete a 230 kV service connection in 2016 with an initial in-service date of June 2018.  The anticipated load is 9 MW, location is at the existing Manchester 230-12.5 kV substation.</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</si>
  <si>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</si>
  <si>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</si>
  <si>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</si>
  <si>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</si>
  <si>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</si>
  <si>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New Customer Connection – A customer requested 69 kV service; anticipated load is 12 MVA; location is near the Frystown69 kV substation</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</si>
  <si>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</si>
  <si>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</si>
  <si>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</si>
  <si>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New Customer Temporary Connection – A customer requested temporary 34.5 kV service, anticipated load is 4 MW, location is near the Washington – Pohatcong 34.5 kV line.</t>
  </si>
  <si>
    <t>230kV tie line 220-10 (Whitpain[PECO] – Bucksmont[PPL] has obsolete relays
It is becoming difficult to service existing electromechanical relays.  They are being phased out of the system.</t>
  </si>
  <si>
    <t>230kV line 220-52 (Whitpain – Jarrett) has obsolete relays
It is becoming difficult to service existing electromechanical relays.  They are being phased out of the system.</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</si>
  <si>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</si>
  <si>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</si>
  <si>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Cromby 138kV circuit breaker #270 installed in 1953 is in deteriorating condition due to oil leaks, spare part availability, and elevated maintenance cost.</t>
  </si>
  <si>
    <t>Heaton 230kV circuit breaker #805 installed in 1968 is in deteriorating condition due to SF6 gas leaks, replacement part availability, and elevated maintenance cost.</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</si>
  <si>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</si>
  <si>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</si>
  <si>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</si>
  <si>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</si>
  <si>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</si>
  <si>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</si>
  <si>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</si>
  <si>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Woodbourne 230kV circuit breaker #905 installed in 1968 is in deteriorating condition due to SF6 gas leaks, replacement part availability, and elevated maintenance cost.</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</si>
  <si>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</si>
  <si>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</si>
  <si>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</si>
  <si>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</si>
  <si>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</si>
  <si>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Transmission line ratings are limited by terminal equipment:Grandview –Haynie 115 kV Line,Haynie –Piney 115 kV Line,Burma –Piney 115 kV Line,Eclipse –Piney 115kV Line; Multiple System Condition Issues Identified at Piney 115 kV Substation and Grandview 115 kV Substation</t>
  </si>
  <si>
    <t xml:space="preserve">Erie South – Erie West 345 kV Line: Relay schemes that have a history of misoperation, Obsolete and difficult to repair communication equipment (DTT, Blocking, etc.), 
 </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</si>
  <si>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</si>
  <si>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</si>
  <si>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</si>
  <si>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</si>
  <si>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</si>
  <si>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</si>
  <si>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</si>
  <si>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</si>
  <si>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</si>
  <si>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New Customer Connection – requested 69 kV service; anticipated load is 17 MVA; location is near the South Hamburg – Leesport – North Temple 69 kV line</t>
  </si>
  <si>
    <t>New Customer Connection – requested 115 kV service; anticipated load is 21 MVA; location is near the North Hanover 115 kV substation</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</si>
  <si>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</si>
  <si>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</si>
  <si>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</si>
  <si>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</si>
  <si>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</si>
  <si>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</si>
  <si>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New Customer Connection – requested 115 kV service; anticipated load is 12 MVA; location is near the Germantown 115 kV substation</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</si>
  <si>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</si>
  <si>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</si>
  <si>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</si>
  <si>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</si>
  <si>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</si>
  <si>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</si>
  <si>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</si>
  <si>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</si>
  <si>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</si>
  <si>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</si>
  <si>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</si>
  <si>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Customer has requested a new 138 kV interconnection point off the Mt. Pleasant to Townsend 138 kV line due to load growth within the municipality</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</si>
  <si>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</si>
  <si>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</si>
  <si>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 xml:space="preserve">New Customer Connection - A customer requested
46 kV service for load of approximately 12 MW near
the Greenwood – Tipton 49 kV line. Requested inservice date is 7/2021. 
</t>
  </si>
  <si>
    <t>PPL Distribution has requested a 69kV source to a new 69/12kV substation near Bethlehem due to load growth in the area.</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</si>
  <si>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</si>
  <si>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</si>
  <si>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North Boyertown – West Boyertown 69 kV line – Terminal equipment has an increased risk of failure (line relaying and circuit breaker) due to obsolescence of equipment. Limited spare parts are available</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</si>
  <si>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</si>
  <si>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Ridgefield 1H is a station in Bergen County operating
above its capacity of 60 MVA.
• Ridgefield Substation 1H serves roughly 23,000
customers with a load of 66 MVA in 2020.</t>
  </si>
  <si>
    <t>Riverside 230kV circuit breaker #B51 installed in 1974 is in deteriorating condition due to compressor issues/air leaks, replacement part availability, and elevated maintenance cost</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</si>
  <si>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</si>
  <si>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Pumphrey 115kV circuit breakers #B22, B28 and B29 installed in 1975 are in deteriorating condition due to compressor issues, leaks, replacement part availability and elevated maintenance costs</t>
  </si>
  <si>
    <t>Windy Edge 115kV circuit breaker #B27 installed in 1971 is in deteriorating condition due to compressor issues, leaks, replacement part availability and elevated maintenance costs</t>
  </si>
  <si>
    <t>PPL Distribution has submitted a request for a second 69kV source to the Freeland 69/12kV substation due to load growth in the area.</t>
  </si>
  <si>
    <t>PPL Distribution has submitted a request for a second 69kV source to the Gowen City 69/12kV substation due to load growth in the area.</t>
  </si>
  <si>
    <t>PPL EU plans to retire the Bloomsburg 69/12kV Substation since the substation is prone to flooding. The Columbia-Scott 69kV CAP Bank is located at the Bloomsburg 69/12kV substation.</t>
  </si>
  <si>
    <t>A new customer has submitted a request to have their facility served from a 69kV transmission line in Danville, PA. The load is approximately 9 MVA.</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</si>
  <si>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</si>
  <si>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Homestead 2H and Penhorn 1H are stations in the North Bergen area with capacity less than 60MVA. • Homestead 2H serves roughly 22,000 customers and 64.8 MVA of load. • Penhorn 1H serves roughly 20,200 customers and 62.1 MVA of load.</t>
  </si>
  <si>
    <t>Somerville and Polhemus are stations in the Somerville area at capacity of 60MVA. • Somerville serves roughly 14,500 customers with a peak load of 62.1 MVA in 2020. • Polhemus serves roughly 11,000 customers with a peak load of 69.1 MVA in 2020.</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</si>
  <si>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</si>
  <si>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</si>
  <si>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</si>
  <si>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</si>
  <si>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</si>
  <si>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An industrial customer in Dover, Ohio has requested new transmission service. The expected peak demand is 3 MW, with a requested in-service-date of December 2021.</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</si>
  <si>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</si>
  <si>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Buckeye is requesting, on behalf of South Central Power (SCP), a new 138kV delivery point on the Crooksville – North Newark 138kV circuit by April 2024. The anticipated peak demand at this delivery point will be approximately 4.3 MW.</t>
  </si>
  <si>
    <t>A new customer in East Liverpool, Ohio has requested new transmission service. The expected peak demand is 3 MW, with a forecasted in-service-date of December 2022.</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</si>
  <si>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</si>
  <si>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</si>
  <si>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</si>
  <si>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</si>
  <si>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</si>
  <si>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</si>
  <si>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</si>
  <si>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</si>
  <si>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</si>
  <si>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West Bellaire 138 – 69 kV Transformer #2: Transformer #2 has failed due to a short circuit event verified by extremely high excitation currents and oil sampling results. • Transformer Age: 1969, rewound in 1989 • Nameplate Rating: 115/128.8 MVA</t>
  </si>
  <si>
    <t>Buckeye Power, on behalf of North Central Electric Co-op, is requesting a new 138kV delivery point tapped off of the Fostoria Central – Melmore 138kV Circuit by August 2022. Anticipated peak load is about 6.2 MVA.</t>
  </si>
  <si>
    <t>New Customer Connection – A customer requested 115 kV service; anticipated load is 30 MVA; location is near the Northwood 230 &amp; 115 kV Substation</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</si>
  <si>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</si>
  <si>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t>
  </si>
  <si>
    <t>DOM-2021-0044</t>
  </si>
  <si>
    <t>DOM-2021-0060</t>
  </si>
  <si>
    <t>DOM-2020-0028 (Update)</t>
  </si>
  <si>
    <t>DOM-2018-0013 (Update)</t>
  </si>
  <si>
    <t>PE-2021-005</t>
  </si>
  <si>
    <t>PE-2021-006</t>
  </si>
  <si>
    <t>PE-2021-007</t>
  </si>
  <si>
    <t>AEP-2021-AP032</t>
  </si>
  <si>
    <t>AEP-2021-AP033</t>
  </si>
  <si>
    <t>AEP-2021-IM031</t>
  </si>
  <si>
    <t>AEP-2021-IM032</t>
  </si>
  <si>
    <t>AEP-2021-IM034</t>
  </si>
  <si>
    <t>AEP-2021-IM035</t>
  </si>
  <si>
    <t>AEP-2021-IM036</t>
  </si>
  <si>
    <t>AEP-2021-OH021</t>
  </si>
  <si>
    <t>AEP-2021-OH057</t>
  </si>
  <si>
    <t>AEP-2021-OH058</t>
  </si>
  <si>
    <t>AEP-2021-OH061</t>
  </si>
  <si>
    <t>AMPT-2021-003</t>
  </si>
  <si>
    <t>AMPT-2021-004</t>
  </si>
  <si>
    <t>AMPT-2021-005</t>
  </si>
  <si>
    <t>DEOK-2021-012</t>
  </si>
  <si>
    <t>s2621</t>
  </si>
  <si>
    <t>s2598</t>
  </si>
  <si>
    <t>s2616</t>
  </si>
  <si>
    <t>s2600</t>
  </si>
  <si>
    <t>s2626</t>
  </si>
  <si>
    <t>s2625</t>
  </si>
  <si>
    <t>s2601</t>
  </si>
  <si>
    <t>s2602.1</t>
  </si>
  <si>
    <t>s2613</t>
  </si>
  <si>
    <t>s2609.1</t>
  </si>
  <si>
    <t>s2622.1</t>
  </si>
  <si>
    <t>s2620</t>
  </si>
  <si>
    <t>s2605</t>
  </si>
  <si>
    <t>s2608.1</t>
  </si>
  <si>
    <t>s2627</t>
  </si>
  <si>
    <t>s2340.1-s2340.2</t>
  </si>
  <si>
    <t>s2623</t>
  </si>
  <si>
    <t>s2612</t>
  </si>
  <si>
    <t>s2628</t>
  </si>
  <si>
    <t>s2604</t>
  </si>
  <si>
    <t>s2606</t>
  </si>
  <si>
    <t>s2607</t>
  </si>
  <si>
    <t>s2611</t>
  </si>
  <si>
    <t>s2617</t>
  </si>
  <si>
    <t>s2610</t>
  </si>
  <si>
    <t>s2603</t>
  </si>
  <si>
    <t>s2599</t>
  </si>
  <si>
    <t>s2624</t>
  </si>
  <si>
    <t>s2630.1</t>
  </si>
  <si>
    <t>s2619</t>
  </si>
  <si>
    <t>s2615</t>
  </si>
  <si>
    <t>s2614</t>
  </si>
  <si>
    <t>s2618</t>
  </si>
  <si>
    <t>s2629</t>
  </si>
  <si>
    <t>5/16/2019, 10/5/2021</t>
  </si>
  <si>
    <t>s2101</t>
  </si>
  <si>
    <t/>
  </si>
  <si>
    <t>Logan and Mingo County, Virginia</t>
  </si>
  <si>
    <t>Albion, Indiana</t>
  </si>
  <si>
    <t>Elkhart, IN</t>
  </si>
  <si>
    <t>Morse Road – Gahanna – East Broad Street 138 kV</t>
  </si>
  <si>
    <t>Babbitt 138 kV</t>
  </si>
  <si>
    <t>Barnesville, Ohio</t>
  </si>
  <si>
    <t>Huron Public Power, OH</t>
  </si>
  <si>
    <t>Deshler, OH</t>
  </si>
  <si>
    <t>Amherst, OH</t>
  </si>
  <si>
    <t>Kennel</t>
  </si>
  <si>
    <t>Beckley, WV</t>
  </si>
  <si>
    <t>Chester 69kV circuit breaker #60 installed in 1957 is in deteriorating condition, has lack of replacement parts, and elevated maintenance cost</t>
  </si>
  <si>
    <t>The City of Danville requested a new 69 kV delivery point located at Ballou Station in Danville, VA to provide up to 25 MW of peak load (with an average load of 7-10 MW).</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</si>
  <si>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</si>
  <si>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</si>
  <si>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</si>
  <si>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</si>
  <si>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Retail customer has requested new transmission service in Elkhart, Indiana by January 2023. Anticipated load is approximately 8.5 MW.</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</si>
  <si>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</si>
  <si>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</si>
  <si>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</si>
  <si>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</si>
  <si>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</si>
  <si>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Customer request (Huron Public Power) to install a third 69/12 kV transformer at the existing Huron substation to accommodate the 14 MW of increased load by 10/2022.</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</si>
  <si>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</si>
  <si>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t>
  </si>
  <si>
    <t>Duke Energy Distribution has requested a new delivery point near Kennel Road in Butler County Ohio. An existing customer is relocating to a new site for expansion. 10 MVA is required by Q1 2024 with a total 16 MVA required by Q1 2025.</t>
  </si>
  <si>
    <t>Inspection revealed deterioration on Mickleton - Paulsboro - Valero 69 kV line.</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</si>
  <si>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</si>
  <si>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</si>
  <si>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Babcock &amp; Wilcox (B&amp;W) requested to upgrade their existing 12 kV service to 69 kV and be served directly from the B&amp;W 69 kV bus. Expected peak demand is approximately 16 MVA.</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</si>
  <si>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</si>
  <si>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</si>
  <si>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</si>
  <si>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</si>
  <si>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</si>
  <si>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</si>
  <si>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</si>
  <si>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</si>
  <si>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</si>
  <si>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</si>
  <si>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</si>
  <si>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</si>
  <si>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</si>
  <si>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Miller Avenue 34.5kV
    Breakers “A” and “B”
        1950 vintage FK oil breaker without containment
        Fault Operations: CB A(10) CB B(16) – Recommended(10)</t>
  </si>
  <si>
    <t xml:space="preserve">Grant Tap 138kV 
There is a three terminal line about 4 miles outside Deer Creek station.
</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</si>
  <si>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</si>
  <si>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</si>
  <si>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</si>
  <si>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</si>
  <si>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</si>
  <si>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</si>
  <si>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</si>
  <si>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</si>
  <si>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</si>
  <si>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</si>
  <si>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</si>
  <si>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</si>
  <si>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</si>
  <si>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</si>
  <si>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</si>
  <si>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Customer #1: A recent customer service request of 2.5 MW has been made on the Killbuck – South Coshocton 34.5 kV circuit.</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</si>
  <si>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</si>
  <si>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</si>
  <si>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</si>
  <si>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</si>
  <si>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</si>
  <si>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Craig-Botetourt Electric Cooperative (CBEC) requested a new delivery point from AEP to be located in Montgomery County, Virginia. The new station will serve approximately 10 MVA.</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</si>
  <si>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</si>
  <si>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</si>
  <si>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</si>
  <si>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</si>
  <si>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</si>
  <si>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</si>
  <si>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</si>
  <si>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</si>
  <si>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</si>
  <si>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</si>
  <si>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</si>
  <si>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</si>
  <si>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</si>
  <si>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AEP Kentucky Power Distribution has requested a new distribution service out of the existing Cedar Creek Station located in Pikeville, Kentucky. Winter projected load is 12.5 MVA.</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</si>
  <si>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</si>
  <si>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</si>
  <si>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</si>
  <si>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</si>
  <si>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</si>
  <si>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</si>
  <si>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</si>
  <si>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</si>
  <si>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 xml:space="preserve">Vandalia Growers has requested a new delivery point located near Buffalo, West Virginia. The projected peak load is 60 MVA. </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</si>
  <si>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</si>
  <si>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APCO Distribution has requested a new distribution station located in Kenna, West Virginia. Winter projected load 18 MVA.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</si>
  <si>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</si>
  <si>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</si>
  <si>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</si>
  <si>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Eastman Chemical in coordination with Air Products, has requested a new point of service for their planned new facilities at Moreland Drive. The projected peak demand is 47 MW.</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</si>
  <si>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</si>
  <si>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</si>
  <si>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</si>
  <si>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</si>
  <si>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</si>
  <si>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</si>
  <si>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</si>
  <si>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</si>
  <si>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</si>
  <si>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</si>
  <si>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</si>
  <si>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</si>
  <si>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</si>
  <si>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</si>
  <si>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</si>
  <si>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</si>
  <si>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 xml:space="preserve">Pokagon – Lake Street 69kV line (4.9 miles)
28 open conditions
1952 wood cross-arm construction
Many weather related failures/outages
12 momentary outages over the last 10 years
</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</si>
  <si>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</si>
  <si>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</si>
  <si>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</si>
  <si>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</si>
  <si>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</si>
  <si>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Torrington Tap 34kV Line (~1 mile): wood pole line, 2 open conditions. This trend is expected to increase as the structures and conductor age.</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</si>
  <si>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</si>
  <si>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</si>
  <si>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</si>
  <si>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 xml:space="preserve">Request from NIPSCO to serve 100MW of load located approximately 2-3 miles east of East Elkhart station </t>
  </si>
  <si>
    <t xml:space="preserve">Lake Street 69/34.5kV station New load delivery point which will serve ~8MW. South Bend - Niles 69kV line New load delivery point which will serve ~15MW. </t>
  </si>
  <si>
    <t xml:space="preserve">Pletcher - Buchanan 69 kV line 1963 wood crossarm style line with 48 open conditions across its ~8.4 miles </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</si>
  <si>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</si>
  <si>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A customer has requested new service south of Benwood, West Virginia. The forecasted peak demand is 8 MVA.</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</si>
  <si>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</si>
  <si>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</si>
  <si>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</si>
  <si>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</si>
  <si>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</si>
  <si>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</si>
  <si>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</si>
  <si>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</si>
  <si>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</si>
  <si>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</si>
  <si>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</si>
  <si>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</si>
  <si>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</si>
  <si>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</si>
  <si>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Buckeye Power, on behalf of South Central Power Co-op, has requested transmission service in Stock Township of Harrison County, Ohio.
The forecasted peak demand is 16 MVA, with an in-service date of 9/1/2020.</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</si>
  <si>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</si>
  <si>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</si>
  <si>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</si>
  <si>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</si>
  <si>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</si>
  <si>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</si>
  <si>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</si>
  <si>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</si>
  <si>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</si>
  <si>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</si>
  <si>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</si>
  <si>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</si>
  <si>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 South Central Power is requesting a new 138 kV delivery point on the Lemaster – Ross 138 kV circuit by September 2020. Anticipated load is about 4 MW.</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</si>
  <si>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</si>
  <si>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</si>
  <si>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</si>
  <si>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 xml:space="preserve">* South Central Power is requesting a new 69 kV delivery point at Paint Creek to alleviate several highly loaded distribution circuits out of SCP's Anderson &amp; Budd Co. stations. * Peak load:12MW (Winter) * Requested ISD September 1, 2020 </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</si>
  <si>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</si>
  <si>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 xml:space="preserve">Customer Service: * Peak load: 30MW * A customer has requested new service on the Ohio Central - Philo #1 138 kV circuit. </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</si>
  <si>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</si>
  <si>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</si>
  <si>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138 kV Circuit Breakers: K1, L1, &amp; M1 * Interrupting Medium: SF6 * Additional Info: In addition to the 12 - 138kV overdutied breakers at South Canton, these remaining 3 breakers have fault duty in the 95-99% range.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</si>
  <si>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</si>
  <si>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</si>
  <si>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</si>
  <si>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</si>
  <si>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</si>
  <si>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</si>
  <si>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</si>
  <si>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</si>
  <si>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</si>
  <si>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</si>
  <si>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</si>
  <si>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</si>
  <si>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</si>
  <si>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New Customer Connection - A customer requested 69 kV service for load of approximately 10 MVA near the Medina-Medina industries 69 kV line.</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</si>
  <si>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</si>
  <si>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</si>
  <si>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Valley &amp; Thiess 138 kV Substation Area The Valley and Thiess 138 kV substations are presently owned by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 Over the past five years,
- The Chamberlin-Theiss 138 kV line has experienced five (5) outages (3 sustained, 2 momentary)
- The Theiss-Valley 138 kV line has experienced one (1) outage (1 sustained, 0 momentary)
- The Chamberlin-Hudson Muni 138 kV line has experienced four (4) outages (2 sustained, 2 momentary)
- The Babb-Evans 138 kV line has experienced one (1) outage (1 sustained, 0 momentary)</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</si>
  <si>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</si>
  <si>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</si>
  <si>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</si>
  <si>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</si>
  <si>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</si>
  <si>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</si>
  <si>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</si>
  <si>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</si>
  <si>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</si>
  <si>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</si>
  <si>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</si>
  <si>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</si>
  <si>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</si>
  <si>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</si>
  <si>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</si>
  <si>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</si>
  <si>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</si>
  <si>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 xml:space="preserve">Sharon 138 kV Substation * Increasing maintenance costs for 138 kV breakers B-48 and B-60 * Breakers B-48 and B-60 are over 30 years old * CCVT's are over 25 years old </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</si>
  <si>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</si>
  <si>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</si>
  <si>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</si>
  <si>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</si>
  <si>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</si>
  <si>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</si>
  <si>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</si>
  <si>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</si>
  <si>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</si>
  <si>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</si>
  <si>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</si>
  <si>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</si>
  <si>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</si>
  <si>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</si>
  <si>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</si>
  <si>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</si>
  <si>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</si>
  <si>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</si>
  <si>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</si>
  <si>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Westport to Center 115 kV underground transmission line requires relocation to support external customer work. The cables have also been identified for replacement for various issues including movement of splices, corrosion of parts, gassing, availability of spare materials and specialized resources.</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</si>
  <si>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</si>
  <si>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</si>
  <si>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Caterpillar Tractor – Whiteford 115 kV Line, 232/277, 232/282, Line Trap; Whiteford – Glades 115 kV Line, 184/223, 184/223, -</t>
  </si>
  <si>
    <t>Violet Hill – Queen Street 115 kV Line, 204/266, 232/282, Substation Conductor
Queen Street – Springwood 115 kV Line, 232/282, 232/282, -
Springwood – Yoe 115 kV Line, 232/282, 232/282, -
Yoe – Redfront 115 kV Line, 184/223, 184/223, -
Redfront – Yorkana 115 kV Line, 184/223, 184/223,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</si>
  <si>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</si>
  <si>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PPL Distribution has submitted a request for a 69 kV transmission source to their new Epsilon 69/12kV substation.</t>
  </si>
  <si>
    <t>PPL Distribution has submitted a request for a 69 kV transmission source to their new Theta 69/12kV substation</t>
  </si>
  <si>
    <t>The Atlantic SVC has an increasing trend of outages and failures increasing maintenance needs.</t>
  </si>
  <si>
    <t xml:space="preserve">New customer has submitted a request to have their facility served from a 69 kV transmission line. The load is approximately 25 MVA. </t>
  </si>
  <si>
    <t>345 kV Line 0402 (Quad Cities – Cordova) has obsolete relays. Becoming difficult to service REL352 phase comparison relays. They are being phased out of our system. Line is an intertie between PJM/MISO.</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</si>
  <si>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</si>
  <si>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</si>
  <si>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</si>
  <si>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New and existing industrial load growth in the area west of the Cincinnati/Northern Kentucky International Airport is predicted to exceed the capacity of the local distribution system. An additional 40MWs is requested.</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</si>
  <si>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</si>
  <si>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</si>
  <si>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</si>
  <si>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</si>
  <si>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</si>
  <si>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</si>
  <si>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</si>
  <si>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</si>
  <si>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 xml:space="preserve">At Elmwood substation Duke Distribution is replacing switchgear on 13kv Bus 1 and 13kV Bus 2 with open air switches. Buses 1 and 2 presently have a single feed, the tertiary winding of 138/69/13kV 55MVA TB6. The transmission system is exposed to faults from five distribution feeders through this tertiary winding.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</si>
  <si>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</si>
  <si>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</si>
  <si>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DEV Distribution has submitted a DP Request for a new substation (Brickyard) to support a new datacenter campus in Prince William County with a total load in excess of 100 MW. Requested in-service date is 12/15/2021.</t>
  </si>
  <si>
    <t xml:space="preserve">NCEMC has submitted a request on behalf of Halifax EMC (HEMC) for a new Delivery Point (Dawsons Crossroads) at Halifax, NC, to replace an existing distribution Delivery Point due to poor reliability. The customer requests service by November 1, 2020.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</si>
  <si>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</si>
  <si>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</si>
  <si>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</si>
  <si>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Ice and weather continue to be an issue at Mt Storm Substation that affects the operation and maintenance of the remaining outdoor equipment located in the substation. In 2014 half the existing 500 kV substation equipment was converted to GIS. </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</si>
  <si>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</si>
  <si>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DENC Distribution has submitted a request for a new substation (Kingsboro) to serve two new customers located in Edgecombe County, North Carolina.   DENC Distribution does not have distribution facilities in the area to serve this customer load request.  The two customers request service, one by 7/1/2019 and the other by 1/15/2020.</t>
  </si>
  <si>
    <t xml:space="preserve">New customer has submitted a request to have their facility served from a 69 kV transmission line. The load is approximately 12 MVA. </t>
  </si>
  <si>
    <t xml:space="preserve">New customer has submitted a request to have their facility served from a 69 kV transmission line. The load is approximately 5 MVA.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</si>
  <si>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</si>
  <si>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</si>
  <si>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</si>
  <si>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</si>
  <si>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</si>
  <si>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</si>
  <si>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</si>
  <si>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</si>
  <si>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</si>
  <si>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</si>
  <si>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</si>
  <si>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</si>
  <si>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</si>
  <si>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</si>
  <si>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</si>
  <si>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</si>
  <si>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</si>
  <si>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Grasonville Substation is in a deteriorated condition and has experienced flooding issues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</si>
  <si>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</si>
  <si>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 Line sections are exhibiting deterioration, increasing maintenance needs. Transmission line is approaching end of life * Transmission line ratings are limited by terminal equipment. </t>
  </si>
  <si>
    <t xml:space="preserve">New Customer Connection – A customer requested 230 kV service; anticipated load of approximately 27 MVA; location is near the PPL Martins Creek – Siegfried #2 230 kV line.
Requested in-service date is 6/1/2021
</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</si>
  <si>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</si>
  <si>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</si>
  <si>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</si>
  <si>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</si>
  <si>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</si>
  <si>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North Hanover – Gitts Run 115 kV Line, 232/282, 232/282, -; Gitts Run – PH Glatfelter 115 kV Line, 221/263, 232/282, Substation Conductor</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</si>
  <si>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</si>
  <si>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 xml:space="preserve">New Customer Connection – A customer requested 115 kV service; anticipated load is 28 MVA; location is near the Raintree 115 kV substation
</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</si>
  <si>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</si>
  <si>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PECO Distribution Planning has been requested to support additional load growth in the Marcus Hook area of Delaware County PA. Initial 2019 Load: 88 MVA ;Projected 2022 Load: 174 MVA</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</si>
  <si>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</si>
  <si>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</si>
  <si>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The Beavertown 69kV Tap line is a reliability risk due to poor asset health. The line is in poor condition with the majority of the original assets that were installed in 1962.</t>
  </si>
  <si>
    <t>The Hauto-Frackville #1 69kV line is a reliability risk due to poor asset health. The line is in poor condition with the majority of the original assets installed in 1923.</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</si>
  <si>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</si>
  <si>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</si>
  <si>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North Hanover – Gitts Tap 115 kV Line, 221/263, 232/282, Substation Conductor; Gitts Tap – Fairview 115 kV Line, 232/282, 232/282, -</t>
  </si>
  <si>
    <t>Jackson – Menges Mills 115 kV Line, 163/185, 184/223, Line Trap; Menges Mills – PH Glatfelter 115 kV Line, 221/263, 232/282, Substation Conductor</t>
  </si>
  <si>
    <t>ME-2021-002</t>
  </si>
  <si>
    <t>PSEG-2021-0001</t>
  </si>
  <si>
    <t>PE-2021-001</t>
  </si>
  <si>
    <t>PE-2021-002</t>
  </si>
  <si>
    <t>PE-2021-003</t>
  </si>
  <si>
    <t>PE-2021-004</t>
  </si>
  <si>
    <t>PEP-2021-001</t>
  </si>
  <si>
    <t>ATSI-2021-027</t>
  </si>
  <si>
    <t>PPL-2021-0006</t>
  </si>
  <si>
    <t>PSEG-2021-0006</t>
  </si>
  <si>
    <t>AEP-2021-AP037</t>
  </si>
  <si>
    <t>AMPT-2021-006</t>
  </si>
  <si>
    <t>Dayton-2021-011</t>
  </si>
  <si>
    <t>Dayton-2021-012</t>
  </si>
  <si>
    <t>4/6/2021,11/30/2021</t>
  </si>
  <si>
    <t>4/6/2021, 11/30/2021</t>
  </si>
  <si>
    <t>5/11/2021,11/30/2021</t>
  </si>
  <si>
    <t>6/15/2021, 12/20/2021</t>
  </si>
  <si>
    <t>s2632.1-.7</t>
  </si>
  <si>
    <t>s2637.1-.6</t>
  </si>
  <si>
    <t>s2634.1-.9</t>
  </si>
  <si>
    <t>s2638.1-.6</t>
  </si>
  <si>
    <t>s2639.1-.4</t>
  </si>
  <si>
    <t>s2640.1-.3</t>
  </si>
  <si>
    <t>s2635.1-.3</t>
  </si>
  <si>
    <t>s2636</t>
  </si>
  <si>
    <t>s2633.1-.2</t>
  </si>
  <si>
    <t>s2641.1-.4</t>
  </si>
  <si>
    <t>Cromby #5 230/69 kV transformer</t>
  </si>
  <si>
    <t>220-69 (Plymouth Meeting – Upper Merion) Relay Replacement</t>
  </si>
  <si>
    <t>TMI 500 500/230 kV Transformer</t>
  </si>
  <si>
    <t>Buckingham 230kV circuit breaker #220</t>
  </si>
  <si>
    <t>Buckingham 230kV circuit breaker #230</t>
  </si>
  <si>
    <t>Buckingham 230kV circuit breaker #240</t>
  </si>
  <si>
    <t>Parrish 230kV circuit breaker #905</t>
  </si>
  <si>
    <t>E3X – Technological Pilot Project</t>
  </si>
  <si>
    <t>Delta/Wauseon Area- Need</t>
  </si>
  <si>
    <t>Bayonne Cogen</t>
  </si>
  <si>
    <t>Brewster, OH</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</si>
  <si>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</si>
  <si>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</si>
  <si>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230kV line 220-69 (Plymouth Meeting – Upper Merion) has obsolete relays • It is becoming difficult to service existing outdated relays. They are being phased out of the system.</t>
  </si>
  <si>
    <t>TMI 500 500/230 kV Transformer:Transformer has increased failure probability due to, Transformer is 50 years old, High level gases, Obsolete parts, Oil leaks</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</si>
  <si>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</si>
  <si>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Buckingham 230kV circuit breaker #220 installed in 1969 is in deteriorating condition due to SF6 gas leaks, replacement part availability, and elevated maintenance cost.</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</si>
  <si>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</si>
  <si>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</si>
  <si>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Parrish 230kV circuit breaker #905 installed in 1968 is in deteriorating condition due to SF6 gas leaks, replacement part availability, and elevated maintenance cost</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</si>
  <si>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</si>
  <si>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</si>
  <si>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</si>
  <si>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</si>
  <si>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</si>
  <si>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</si>
  <si>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</si>
  <si>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DEOK-2022-001</t>
  </si>
  <si>
    <t>DEOK-2022-002</t>
  </si>
  <si>
    <t>AEP-2022-AP001</t>
  </si>
  <si>
    <t>AEP-2022-AP002</t>
  </si>
  <si>
    <t>AEP-2022-AP003</t>
  </si>
  <si>
    <t>AEP-2022-IM001</t>
  </si>
  <si>
    <t>AEP-2022-IM002</t>
  </si>
  <si>
    <t>AEP-2022-IM003</t>
  </si>
  <si>
    <t>AEP-2022-IM004</t>
  </si>
  <si>
    <t>AEP-2022-OH001</t>
  </si>
  <si>
    <t>AEP-2022-OH002</t>
  </si>
  <si>
    <t>AEP-2022-OH004</t>
  </si>
  <si>
    <t>AEP-2022-OH006</t>
  </si>
  <si>
    <t>AEP-2022-OH007</t>
  </si>
  <si>
    <t>AEP-2022-OH008</t>
  </si>
  <si>
    <t>AEP-2022-OH013</t>
  </si>
  <si>
    <t>AEP-2022-OH015</t>
  </si>
  <si>
    <t>AEP-2022-OH016</t>
  </si>
  <si>
    <t>AEP-2022-OH017</t>
  </si>
  <si>
    <t>AEP-2022-OH018</t>
  </si>
  <si>
    <t>AEP-2022-OH023</t>
  </si>
  <si>
    <t>AEP-2022-OH024</t>
  </si>
  <si>
    <t>DOM-2022-0004</t>
  </si>
  <si>
    <t>DOM-2022-0005</t>
  </si>
  <si>
    <t>DOM-2022-0006</t>
  </si>
  <si>
    <t>S2657.1-.11</t>
  </si>
  <si>
    <t>S2651.1-.4</t>
  </si>
  <si>
    <t>S2654.1-. 5</t>
  </si>
  <si>
    <t>S2655.1-.2</t>
  </si>
  <si>
    <t>S2658</t>
  </si>
  <si>
    <t>S2656.1-.2</t>
  </si>
  <si>
    <t>S2650.1-.7</t>
  </si>
  <si>
    <t>S2652</t>
  </si>
  <si>
    <t>S2653.1-.3</t>
  </si>
  <si>
    <t>s2660</t>
  </si>
  <si>
    <t>s2659</t>
  </si>
  <si>
    <t>Project Name</t>
  </si>
  <si>
    <t>Customer Load Increase</t>
  </si>
  <si>
    <t>Dicks Creek Gas Substation</t>
  </si>
  <si>
    <t>Fieldale, VA Area</t>
  </si>
  <si>
    <t>Montgomery County, Virginia</t>
  </si>
  <si>
    <t>Ft Wayne – South Bend , Indiana</t>
  </si>
  <si>
    <t>Columbia, Indiana</t>
  </si>
  <si>
    <t>Worthington, OH</t>
  </si>
  <si>
    <t>Haverhill, Ohio</t>
  </si>
  <si>
    <t>Van Wert, Ohio</t>
  </si>
  <si>
    <t>East Lima, OH</t>
  </si>
  <si>
    <t>Kenton, OH</t>
  </si>
  <si>
    <t>Muskingum &amp; Perry Counties, OH</t>
  </si>
  <si>
    <t>Coshocton County Ohio</t>
  </si>
  <si>
    <t>Toronto, Ohio</t>
  </si>
  <si>
    <t>Gallia &amp; Lawrence Counties, Ohio</t>
  </si>
  <si>
    <t>Jefferson County, Ohio</t>
  </si>
  <si>
    <t>Ottawa, OH</t>
  </si>
  <si>
    <t>Hilliard, OH</t>
  </si>
  <si>
    <t>Possum Point</t>
  </si>
  <si>
    <t>Ox</t>
  </si>
  <si>
    <t>Elmont</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</si>
  <si>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</si>
  <si>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250 244 MW. • Service is requested by January 2025 June 2024. • The customer recently communicated a much more aggressive load ramp/build out schedule that would put their peak load at approximately 160 MW by early 2025 at the site.</t>
  </si>
  <si>
    <t>A pole on the 69 kV circuit from Fairfield to Nilles had failed inspection. This pole supports a switch that limits the circuit. The pole shows signs of decay and base rot, and has been on the watch list since 2015</t>
  </si>
  <si>
    <t>An existing customer has requested 600 MW of additional transmission capacity. The expected incremental increases are 200 MW by Q4 2024, 100 MW by Q4 2025 and 300 MW by Q4 2029.</t>
  </si>
  <si>
    <t>Duke Energy Distribution is retiring and demolishing Dicks Creek Gas substation. They have requested removal of the transmission system connection.</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</si>
  <si>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</si>
  <si>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</si>
  <si>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</si>
  <si>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</si>
  <si>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</si>
  <si>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</si>
  <si>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</si>
  <si>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</si>
  <si>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</si>
  <si>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</si>
  <si>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</si>
  <si>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</si>
  <si>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</si>
  <si>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</si>
  <si>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</si>
  <si>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</si>
  <si>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</si>
  <si>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</si>
  <si>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Customer Service: • A customer has requested transmission service at a site North of AEP’s existing Jugg Street station in Columbus, OH. • The customer has indicated an initial peak demand of 90 MW with an ultimate capacity of up to 360 MW at the site. • Initial customer requested in-service date of June 1, 2024</t>
  </si>
  <si>
    <t>Customer Service: • A customer has requested transmission service at a site North of AEP’s existing Roberts station in Columbus, OH. • The customer has indicated an initial peak demand of 90 MW with an ultimate capacity of up to 360 MW at the site. • Initial customer requested in-service date of June 1, 2024.</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</si>
  <si>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</si>
  <si>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</si>
  <si>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</si>
  <si>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DEOK-2021-001</t>
  </si>
  <si>
    <t>ComEd</t>
  </si>
  <si>
    <t>11/20/2020,2/18/2022</t>
  </si>
  <si>
    <t>s2663.1-.6</t>
  </si>
  <si>
    <t>s2664</t>
  </si>
  <si>
    <t>s2661</t>
  </si>
  <si>
    <t>s2662</t>
  </si>
  <si>
    <t>s2665</t>
  </si>
  <si>
    <t>Local Plan Notification Sent</t>
  </si>
  <si>
    <t>Problem Description</t>
  </si>
  <si>
    <t>ACE-2022-001</t>
  </si>
  <si>
    <t>ACE-2022-003</t>
  </si>
  <si>
    <t>ACE-2022-004</t>
  </si>
  <si>
    <t>BGE-2022-001</t>
  </si>
  <si>
    <t>BGE-2022-002</t>
  </si>
  <si>
    <t>BGE-2022-003</t>
  </si>
  <si>
    <t>DPL-2022-001</t>
  </si>
  <si>
    <t>JCPL-2022-001</t>
  </si>
  <si>
    <t>JCPL-2022-002</t>
  </si>
  <si>
    <t>ME-2022-001</t>
  </si>
  <si>
    <t>PE-2022-002</t>
  </si>
  <si>
    <t>PN-2022-002</t>
  </si>
  <si>
    <t>PSEG-2022-0001</t>
  </si>
  <si>
    <t>UGI-2022-0001</t>
  </si>
  <si>
    <t>DOM-2022-0008</t>
  </si>
  <si>
    <t>DOM-2022-0011</t>
  </si>
  <si>
    <t>AEP-2022-AP004</t>
  </si>
  <si>
    <t>AEP-2022-AP005</t>
  </si>
  <si>
    <t>AEP-2022-AP007</t>
  </si>
  <si>
    <t>AEP-2022-AP008</t>
  </si>
  <si>
    <t>AEP-2022-AP009</t>
  </si>
  <si>
    <t>AEP-2022-AP010</t>
  </si>
  <si>
    <t>AEP-2022-AP011</t>
  </si>
  <si>
    <t>AEP-2022-AP012</t>
  </si>
  <si>
    <t>AEP-2022-AP013</t>
  </si>
  <si>
    <t>AEP-2022-AP014</t>
  </si>
  <si>
    <t>AEP-2022-AP015</t>
  </si>
  <si>
    <t>AEP-2022-AP016</t>
  </si>
  <si>
    <t>AEP-2022-AP017</t>
  </si>
  <si>
    <t>AEP-2022-AP018</t>
  </si>
  <si>
    <t>AEP-2022-AP019</t>
  </si>
  <si>
    <t>AEP-2022-AP020</t>
  </si>
  <si>
    <t>AEP-2022-AP021</t>
  </si>
  <si>
    <t>AEP-2022-IM006</t>
  </si>
  <si>
    <t>AEP-2022-IM008</t>
  </si>
  <si>
    <t>AEP-2022-IM009</t>
  </si>
  <si>
    <t>AEP-2022-OH025</t>
  </si>
  <si>
    <t>AMPT-2022-001</t>
  </si>
  <si>
    <t>AMPT-2022-002</t>
  </si>
  <si>
    <t>ATSI-2022-001</t>
  </si>
  <si>
    <t>ComEd-2022-001</t>
  </si>
  <si>
    <t>DEOK-2022-003</t>
  </si>
  <si>
    <t>DEOK-2022-004</t>
  </si>
  <si>
    <t>ComEd-2022-002</t>
  </si>
  <si>
    <t>DOM-2022-0009</t>
  </si>
  <si>
    <t>DOM-2022-0010</t>
  </si>
  <si>
    <t>EKPC-2022-001</t>
  </si>
  <si>
    <t>EKPC-2022-002</t>
  </si>
  <si>
    <t>EKPC-2022-003</t>
  </si>
  <si>
    <t>ACE-2022-005</t>
  </si>
  <si>
    <t>ACE-2022-006</t>
  </si>
  <si>
    <t>ACE-2022-007</t>
  </si>
  <si>
    <t>BGE-2022-004</t>
  </si>
  <si>
    <t>PE-2022-003</t>
  </si>
  <si>
    <t>PPL-2022-0001</t>
  </si>
  <si>
    <t>PPL-2022-0002</t>
  </si>
  <si>
    <t>PPL-2022-0003</t>
  </si>
  <si>
    <t>PSEG-2022-0002</t>
  </si>
  <si>
    <t>ATSI-2022-002</t>
  </si>
  <si>
    <t>ATSI-2022-006</t>
  </si>
  <si>
    <t>ATSI-2022-007</t>
  </si>
  <si>
    <t>ATSI-2022-008</t>
  </si>
  <si>
    <t>Dayton-2022-001</t>
  </si>
  <si>
    <t>Dayton-2022-002</t>
  </si>
  <si>
    <t>Dayton-2022-003</t>
  </si>
  <si>
    <t>DLC-2022-001</t>
  </si>
  <si>
    <t>s2667</t>
  </si>
  <si>
    <t>s2666</t>
  </si>
  <si>
    <t>Johnson County, Kentucky</t>
  </si>
  <si>
    <t>Pike County, Kentucky and Mingo County, West Virginia</t>
  </si>
  <si>
    <t>Mingo and McDowell County, West Virginia</t>
  </si>
  <si>
    <t>Mingo County, West Virginia</t>
  </si>
  <si>
    <t>Smith Mountain, VA Area</t>
  </si>
  <si>
    <t>Wythe County, Virginia</t>
  </si>
  <si>
    <t>Apple Grove, WV</t>
  </si>
  <si>
    <t>Berne, IN</t>
  </si>
  <si>
    <t>St. Joseph County, IN</t>
  </si>
  <si>
    <t>Steubenville, Ohio</t>
  </si>
  <si>
    <t>Pioneer, Ohio</t>
  </si>
  <si>
    <t>Cascade (Cedar Street) 69 kV Line</t>
  </si>
  <si>
    <t>Customer in Elk Grove</t>
  </si>
  <si>
    <t>Linneman</t>
  </si>
  <si>
    <t>New Ameren Putnam Station</t>
  </si>
  <si>
    <t>Fall Rock - Manchester 69 KV</t>
  </si>
  <si>
    <t>Headquarters – Millersburg Tap 69 KV</t>
  </si>
  <si>
    <t>Griffin Junction – Griffin 69 KV</t>
  </si>
  <si>
    <t>Carbon Limestone (Lowellville) 69 kV New Customer</t>
  </si>
  <si>
    <t>West Unity (Stryker) 69 kV Need</t>
  </si>
  <si>
    <t>Leroy Center - Mayfield Q1 138 kV Need</t>
  </si>
  <si>
    <t>Leroy Center - Mayfield Q4 138 kV Need</t>
  </si>
  <si>
    <t>Existing customer is installing an additional 9 MW of load in the Gloucester County, NJ area. Distribution infrastructure in the area cannot adequately accommodate this load. Existing Load: 9 MW Projected Load: 18 MW</t>
  </si>
  <si>
    <t>Middle 138/69 kV T4 transformer is 41 years old, is in deteriorating condition, and has elevated maintenance costs.</t>
  </si>
  <si>
    <t>The 69 kV Court – Middle – Lake 0798 line is 67 years old and in deteriorating condition. The three terminal line has had several interruptions over the last five years.</t>
  </si>
  <si>
    <t>•Windy Edge 115kV circuit breaker #B6 installed in 1971 is in deteriorating condition due to oil leaks, air system leaks operational problems that led to several failures-to-close and elevated maintenance costs</t>
  </si>
  <si>
    <t>•Windy Edge 115kV circuit breaker #B32 installed in 1991 is in deteriorating condition due to oil leaks, hydraulic issues, replacement part availability and elevated maintenance costs</t>
  </si>
  <si>
    <t>•Windy Edge 115kV circuit breaker #B26 installed in 1967 is in deteriorating condition due to heater issues, low pressure issues, replacement part availability and elevated maintenance costs</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</si>
  <si>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</si>
  <si>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New Customer Connection: An existing customer with 12.5 kV service requested 34.5 kV service. The anticipated load is 13.9 MW. Location is near the Costco – Monroe 34.5 kV Line.</t>
  </si>
  <si>
    <t>Existing Customer Connection: An existing 34.5 kV customer requested removal and demolition of their existing service. Location is on the Chapin Road - Whippany 34.5 kV Line. Line tap to the customer has been de-energized. Requested in-service date is April 2022.</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</si>
  <si>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</si>
  <si>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Cromby 138 kV oil circuit breaker #370 installed in 1953 is in deteriorating condition, has lack of replacement parts, and elevated maintenance cost.</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</si>
  <si>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</si>
  <si>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</si>
  <si>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Expected load growth from several new and existing customers will result in a thermal violation on the Mountain-Hunlock #1 66kV line under peak load conditions for an N-1 contingency</t>
  </si>
  <si>
    <t>Dominion Energy has identified a need to retire Hurt NUG 115kV Sub and to remove a portion of the Line #191. • No load at Hurt NUG 115kV. The assets are no longer required, need continuous maintenance and pose risk to reliability.</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</si>
  <si>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</si>
  <si>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</si>
  <si>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</si>
  <si>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</si>
  <si>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</si>
  <si>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</si>
  <si>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</si>
  <si>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</si>
  <si>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</si>
  <si>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 Distribution has requested a new delivery point (Glove Plant). • A customer is constructing a manufacturing facility which will bring on a load that is projected to grow to 59.5MW by May 2026.</t>
  </si>
  <si>
    <t>A new industrial customer has requested service near Apple Grove, WV by the end of 2024. Projected load: 450 MVA</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</si>
  <si>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</si>
  <si>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</si>
  <si>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</si>
  <si>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</si>
  <si>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</si>
  <si>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</si>
  <si>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</si>
  <si>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</si>
  <si>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</si>
  <si>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</si>
  <si>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</si>
  <si>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</si>
  <si>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</si>
  <si>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</si>
  <si>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New customer is looking for transmission service in Elk Grove. Initial loading is expected to be 24 MW in June 2023 with an ultimate load of 96 MW by the end of 2027</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</si>
  <si>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</si>
  <si>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Duke Energy Distribution has asked for a new delivery point near Linneman Avenue in the Covedale area of Cincinnati. The distribution transformers that serve the Westwood and Covedale areas from Ferguson and Kleeman are peaking at 100% of rated capacity.</t>
  </si>
  <si>
    <t>Ameren is replacing its Hennepin substation with a new station named Putnam in 2023. Hennepin is currently tied to ComEd stations Kewanee and Streator with a three-terminal 138 kV line.</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</si>
  <si>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</si>
  <si>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</si>
  <si>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</si>
  <si>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Existing 69 kV 0764 line between Butler and Lincoln substations is 70 years old and is in deteriorating condition. This line experienced two outages since 2017.</t>
  </si>
  <si>
    <t>Existing 69kV circuit 0762 between Newport and South Millville substations is 46 years old and is in deteriorating condition. This line experienced 11 interruptions (including momentary) since 2018.</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</si>
  <si>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</si>
  <si>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High Ridge 230/115 kV transformer 230-1 installed in 1960 is in deteriorating condition and has elevated maintenance costs.</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</si>
  <si>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</si>
  <si>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</si>
  <si>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</si>
  <si>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 Distribution has submitted a request for a 69kV tap at Jessup Substation to feed a second 69-12kV transformer. There are several customers adding a combined load of 6 MW to Jessup substation.</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</si>
  <si>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</si>
  <si>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New Customer Connection – A customer requested 69 kV transmission service for approximately 15 MVA of total load near the Carbon Limestone (Lowellville) 69 kV line.</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</si>
  <si>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</si>
  <si>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</si>
  <si>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</si>
  <si>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AES has received multiple customer requests for new interconnections in the vicinity of its Darby Substation • Total MW load requests, associated timelines, &amp; load totals</t>
  </si>
  <si>
    <t>AES has received multiple customer requests for new interconnections in the vicinity of its Millcreek Substation • Total MW load requests, associated timelines, &amp; load totals</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</si>
  <si>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</si>
  <si>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PEP-2022-004</t>
  </si>
  <si>
    <t>ComEd-2022-003</t>
  </si>
  <si>
    <t>ME-2022-002</t>
  </si>
  <si>
    <t>ME-2022-003</t>
  </si>
  <si>
    <t>ME-2022-004</t>
  </si>
  <si>
    <t>DOM-2022-0012</t>
  </si>
  <si>
    <t>DOM-2022-0018</t>
  </si>
  <si>
    <t>AEP-2022-OH039</t>
  </si>
  <si>
    <t>DOM-2022-0023</t>
  </si>
  <si>
    <t>DOM-2022-0024</t>
  </si>
  <si>
    <t>DEOK-2022-005</t>
  </si>
  <si>
    <t>DUQ-2022-002</t>
  </si>
  <si>
    <t>AEP-2022-AP022</t>
  </si>
  <si>
    <t>AEP-2022-AP023</t>
  </si>
  <si>
    <t>AEP-2022-AP024</t>
  </si>
  <si>
    <t>AEP-2022-AP025</t>
  </si>
  <si>
    <t>AEP-2022-AP026</t>
  </si>
  <si>
    <t>AEP-2022-AP027</t>
  </si>
  <si>
    <t>AEP-2022-AP028</t>
  </si>
  <si>
    <t>AEP-2022-AP029</t>
  </si>
  <si>
    <t>AEP-2022-OH011</t>
  </si>
  <si>
    <t>AEP-2022-OH019</t>
  </si>
  <si>
    <t>AEP-2022-OH026</t>
  </si>
  <si>
    <t>AEP-2022-OH027</t>
  </si>
  <si>
    <t>AEP-2022-OH029</t>
  </si>
  <si>
    <t>AEP-2022-OH030</t>
  </si>
  <si>
    <t>AEP-2022-OH031</t>
  </si>
  <si>
    <t>AEP-2022-OH032</t>
  </si>
  <si>
    <t>AEP-2022-OH033</t>
  </si>
  <si>
    <t>AEP-2022-OH034</t>
  </si>
  <si>
    <t>AEP-2022-OH035</t>
  </si>
  <si>
    <t>AEP-2022-OH036</t>
  </si>
  <si>
    <t>UGI-2022-0002</t>
  </si>
  <si>
    <t>s2682.1-.12</t>
  </si>
  <si>
    <t>s2683.1-.3</t>
  </si>
  <si>
    <t>s2684</t>
  </si>
  <si>
    <t>s2686</t>
  </si>
  <si>
    <t>s2685.1-.2</t>
  </si>
  <si>
    <t>s2681</t>
  </si>
  <si>
    <t>s2687</t>
  </si>
  <si>
    <t>s2688.1-.3</t>
  </si>
  <si>
    <t>McDowell County, West Virginia </t>
  </si>
  <si>
    <t>McDowell County, West Virginia</t>
  </si>
  <si>
    <t>Raleigh County, WV</t>
  </si>
  <si>
    <t>Boone County, WV</t>
  </si>
  <si>
    <t>McDowell &amp; Mercer County, West Virginia</t>
  </si>
  <si>
    <t>New Philadelphia, Ohio</t>
  </si>
  <si>
    <t>Delphos, OH</t>
  </si>
  <si>
    <t>Morgan County, Ohio</t>
  </si>
  <si>
    <t>New Liberty – North Baltimore</t>
  </si>
  <si>
    <t>New Albany, OH</t>
  </si>
  <si>
    <t>Canton, Ohio</t>
  </si>
  <si>
    <t>Dover, Ohio</t>
  </si>
  <si>
    <t>Perry County, Ohio</t>
  </si>
  <si>
    <t>Muskingum County, Ohio</t>
  </si>
  <si>
    <t>Hilliard, OH</t>
  </si>
  <si>
    <t>230kV line 23008 (Mt. Zion - Norbeck) has obsolete relays. It is becoming difficult to service existing outdated electromechanical relays.</t>
  </si>
  <si>
    <t>Circuit breaker 7713/7719 at Mazon substation was manufactured in 1951 and is 71 years old. It is in deteriorating condition, has lack of replacement parts, and elevated maintenance cost.</t>
  </si>
  <si>
    <t>New Customer Connection – A customer requested 69 kV service; anticipated load is 13 MVA; location is near the Baldy – South Hamburg 69kV line.</t>
  </si>
  <si>
    <t>Customer Connection – Met-Ed’s existing McKnights Gap 69-13.2 kV substation transformer experienced a failure. Met-Ed has requested to re-build the substation as a modular substation.</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</si>
  <si>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</si>
  <si>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</si>
  <si>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</si>
  <si>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</si>
  <si>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</si>
  <si>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Duke Energy Distribution has asked for a second delivery point at Willey substation. The single 138/34 kV, 56 MVA distribution transformer at Willey is peaking at 100% of rated capacity.</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</si>
  <si>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</si>
  <si>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</si>
  <si>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</si>
  <si>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</si>
  <si>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</si>
  <si>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</si>
  <si>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</si>
  <si>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</si>
  <si>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</si>
  <si>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</si>
  <si>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</si>
  <si>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</si>
  <si>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</si>
  <si>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</si>
  <si>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</si>
  <si>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An industrial customer west of Dover, Ohio has requested new  transmission service. The expected peak demand is 4 MW, with a  requested in-service-date of December 2022. </t>
  </si>
  <si>
    <t>A retail customer has requested a new 69 kV transmission  service in Perry County, OH. The peak demand at this delivery  point will be approximately 6 MW. They have requested an in  service date of 12/1/2022.</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</si>
  <si>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</si>
  <si>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Customer Service: • A customer has requested transmission service at a  site East of AEP’s existing Anguin station in New  Albany, OH. • The customer has indicated a peak demand of 144  MW at the site. • The customer has requested an ISD of 5/31/2023</t>
  </si>
  <si>
    <t>Customer Service: • The customer Served out of Cosgray station (S2653)  has requested additional transmission service to  their existing site southeast of AEP’s existing Hayden  station in Hilliard, OH. • The customer has indicated a peak demand of 250  MW at the site. • The customer has requested an ISD of 4/1/2024</t>
  </si>
  <si>
    <t>Customer Service: • The customer served out of Innovation station  (S2578) has requested additional transmission  service at their existing site just south of the existing  Conesville – Corridor 345 kV circuit in New Albany,  OH. • The customer has indicated a peak demand of 286.5  MW at the site. • The customer has requested an ISD of 4/1/2024</t>
  </si>
  <si>
    <t>Transmission service request for a new large load customer.</t>
  </si>
  <si>
    <t>DOM-2022-0026</t>
  </si>
  <si>
    <t>DOM-2022-0027</t>
  </si>
  <si>
    <t>DOM-2022-0028</t>
  </si>
  <si>
    <t>DOM-2022-0029</t>
  </si>
  <si>
    <t>DOM-2022-0031</t>
  </si>
  <si>
    <t>AEP-2022-AP030</t>
  </si>
  <si>
    <t>AEP-2022-AP032</t>
  </si>
  <si>
    <t>AEP-2022-AP031</t>
  </si>
  <si>
    <t>AMPT-2022-003</t>
  </si>
  <si>
    <t>APS-2022-002</t>
  </si>
  <si>
    <t>APS-2022-004</t>
  </si>
  <si>
    <t>ATSI-2022-009</t>
  </si>
  <si>
    <t>ATSI-2022-010</t>
  </si>
  <si>
    <t>ATSI-2022-011</t>
  </si>
  <si>
    <t>ATSI-2022-012</t>
  </si>
  <si>
    <t>ATSI-2022-013</t>
  </si>
  <si>
    <t>EKPC-2022-004</t>
  </si>
  <si>
    <t>ACE-2022-008</t>
  </si>
  <si>
    <t>PPL-2022-0004</t>
  </si>
  <si>
    <t>s2694</t>
  </si>
  <si>
    <t>s2693.1-.6</t>
  </si>
  <si>
    <t>s2692</t>
  </si>
  <si>
    <t>s2690.1-.2</t>
  </si>
  <si>
    <t>s2691</t>
  </si>
  <si>
    <t>s2695</t>
  </si>
  <si>
    <t>s2689</t>
  </si>
  <si>
    <t>Wytheville, Virginia</t>
  </si>
  <si>
    <t>Gateway &amp; Columbia, Whitley Indiana</t>
  </si>
  <si>
    <t>Eastern Marion Improvements</t>
  </si>
  <si>
    <t>Mason/Putnam County, WV</t>
  </si>
  <si>
    <t>Wayne County, WV</t>
  </si>
  <si>
    <t>Kanawha County, WV</t>
  </si>
  <si>
    <t>Oberlin, Ohio</t>
  </si>
  <si>
    <t>Maple-Pine 69 kV Line-Need</t>
  </si>
  <si>
    <t>McDowell Breakers B-16 and B-30-Need</t>
  </si>
  <si>
    <t>Firestone-South Akron 138 kV Line Need</t>
  </si>
  <si>
    <t>West Lorain Plant Separation Need</t>
  </si>
  <si>
    <t>Angola-Midway 138 kV Line Need</t>
  </si>
  <si>
    <t>Dale – Newby 69 KV</t>
  </si>
  <si>
    <t>Deterioration on Mickleton - Paulsboro - Valero 69 kV line.</t>
  </si>
  <si>
    <t>Campbelltown - Middletown - North Hershey 69 kV Line Rebuild</t>
  </si>
  <si>
    <t>Middletown Junction - Olmsted - Middletown 69 kV Line Terminal Upgrades</t>
  </si>
  <si>
    <t>Babcock &amp; Wilcox Upgrade Request.</t>
  </si>
  <si>
    <t>Medina-Medina Industries 69 kV</t>
  </si>
  <si>
    <t>Black River 138 kV</t>
  </si>
  <si>
    <t>Ashtabula 345 kV</t>
  </si>
  <si>
    <t>Maroe-Malinta 34.5 kV Area</t>
  </si>
  <si>
    <t>Ashtabula 138 kV</t>
  </si>
  <si>
    <t>Pine-Warrendale 69 kV</t>
  </si>
  <si>
    <t>Ottawa-West Fremont No.2 138 kV line</t>
  </si>
  <si>
    <t>Ashtabula</t>
  </si>
  <si>
    <t>Baltimore/Lancaster, Ohio</t>
  </si>
  <si>
    <t>Coshocton, Ohio</t>
  </si>
  <si>
    <t xml:space="preserve">Elko – Shawville 230 kV Line </t>
  </si>
  <si>
    <t>Customer 138 kV delivery request near Babbitt station</t>
  </si>
  <si>
    <t>Killbuck - South Coshocton 34 kV line condition</t>
  </si>
  <si>
    <t>Strasburg, Ohio</t>
  </si>
  <si>
    <t>Lynchburg, VA</t>
  </si>
  <si>
    <t>Miller Avenue 34.5 kV breakers</t>
  </si>
  <si>
    <t>Grant Tap 138 kV 3-terminal line</t>
  </si>
  <si>
    <t>Danville, VA Area</t>
  </si>
  <si>
    <t>Trap Hill Area Project</t>
  </si>
  <si>
    <t>Load requests in the Dublin, OH area</t>
  </si>
  <si>
    <t>Loading of the Dublin-Sawmill 138 kV circuit</t>
  </si>
  <si>
    <t>Fayette County, WV</t>
  </si>
  <si>
    <t>Delaware - Kenmore 34.5 kV Rebuild</t>
  </si>
  <si>
    <t>Belmont / Harrison County, Ohio</t>
  </si>
  <si>
    <t>South Canton, Ohio</t>
  </si>
  <si>
    <t>Valley Substation</t>
  </si>
  <si>
    <t xml:space="preserve">Lemoyne </t>
  </si>
  <si>
    <t xml:space="preserve">Darrow - Shalersville 69 kV Line (11.2 Miles) </t>
  </si>
  <si>
    <t>Clark - Navistar 69 kV Line (11.3 Miles)</t>
  </si>
  <si>
    <t>Avery Substation No.1 Transformer 138/69 kV</t>
  </si>
  <si>
    <t>Cloverdale - Canton Central 138 kV Line</t>
  </si>
  <si>
    <t xml:space="preserve">Evergreen - Ivanhoe 138 kV Line </t>
  </si>
  <si>
    <t>Moreland - West Wilmont, Roseville, OH</t>
  </si>
  <si>
    <t xml:space="preserve">Hoytdale - New Castle No.2 138 kV Line </t>
  </si>
  <si>
    <t>Crossland - Shenango No.2 138 kV</t>
  </si>
  <si>
    <t>Quad Cities</t>
  </si>
  <si>
    <t>Kendall - Lockport</t>
  </si>
  <si>
    <t>Lakin - Racine 69 kV circuit condition</t>
  </si>
  <si>
    <t>Nitro 69 kV circuit breakers</t>
  </si>
  <si>
    <t>Pokagon Station circuit breakers</t>
  </si>
  <si>
    <t>69 kV breakers at Lick station</t>
  </si>
  <si>
    <t>Lakin - Racine Rebuild</t>
  </si>
  <si>
    <t>Winfield, West Virginia</t>
  </si>
  <si>
    <t>Nitro, West Virginia</t>
  </si>
  <si>
    <t>Ft. Wayne, Indiana</t>
  </si>
  <si>
    <t xml:space="preserve">Pokagon – Lake Street 69kV line </t>
  </si>
  <si>
    <t>Hillcrest - Adams 69 kV rebuild</t>
  </si>
  <si>
    <t>Niles Area Improvements</t>
  </si>
  <si>
    <t>Niles Area Load Increase</t>
  </si>
  <si>
    <t>Findlay, Ohio</t>
  </si>
  <si>
    <t>Bucyrus, Ohio</t>
  </si>
  <si>
    <t>Beaver, OH</t>
  </si>
  <si>
    <t>Gallia County</t>
  </si>
  <si>
    <t>Crooksville - North Newark Rebuild</t>
  </si>
  <si>
    <t>Hancock Co, OH</t>
  </si>
  <si>
    <t>Buffalo, WV</t>
  </si>
  <si>
    <t>Dover 69 kV Service</t>
  </si>
  <si>
    <t>Delaware County, Ohio</t>
  </si>
  <si>
    <t>Armstrong – New Bethlehem 138 kV Line, New Bethlehem – Brookville 138 kV Line</t>
  </si>
  <si>
    <t>Brookville, Ohio</t>
  </si>
  <si>
    <t>Paintsville, KY</t>
  </si>
  <si>
    <t>Wythe 138/69 kV transformer</t>
  </si>
  <si>
    <t>Condition of Claytor - West Bassett 138 kV circuit</t>
  </si>
  <si>
    <t>Kenna, WV</t>
  </si>
  <si>
    <t>Patrick County, VA Area</t>
  </si>
  <si>
    <t>Wyscarver – Merrell Dow</t>
  </si>
  <si>
    <t>Clermont, Beckjord</t>
  </si>
  <si>
    <t>Fairfield 138/69/34 kV Substation</t>
  </si>
  <si>
    <t>Condition of 138/34 kV transformers and 34 kV circuit breakers at New Liberty, North Baltimore, and North Findlay Stations</t>
  </si>
  <si>
    <t>Wyoming/McDowell Counties, WV</t>
  </si>
  <si>
    <t>Western Ft. Wayne, Indiana Area</t>
  </si>
  <si>
    <t>Henry County, VA</t>
  </si>
  <si>
    <t>South Bend, Indiana Area</t>
  </si>
  <si>
    <t>South Bend, Indiana</t>
  </si>
  <si>
    <t>Customer Need-South Bend, IN</t>
  </si>
  <si>
    <t>Dragoon Station Needs</t>
  </si>
  <si>
    <t>Adams County, Ohio</t>
  </si>
  <si>
    <t>East Elkhart Customer Needs</t>
  </si>
  <si>
    <t>Niles, Michigan Area</t>
  </si>
  <si>
    <t>Zanesville, OH</t>
  </si>
  <si>
    <t>Harding - Jennings 138 kV lines</t>
  </si>
  <si>
    <t xml:space="preserve">Pittsburgh Mills – Springdale 138 kV Line </t>
  </si>
  <si>
    <t>Relay Misoperation</t>
  </si>
  <si>
    <t>Washington County, Ohio</t>
  </si>
  <si>
    <t>Wayne County, Ohio</t>
  </si>
  <si>
    <t>Eastlake-Lloyd 138 kV Q12 Line</t>
  </si>
  <si>
    <t>Chamberlin-Hudson East 138 kV Line</t>
  </si>
  <si>
    <t>Eastlake-Nottingham 138 kV Q11 Line</t>
  </si>
  <si>
    <t xml:space="preserve">Maclean-Lemoyne 138 kV Line </t>
  </si>
  <si>
    <t>Clinton-CPP 138 kV Line</t>
  </si>
  <si>
    <t xml:space="preserve">Eastlake-Jordon 138 kV Q14 Line </t>
  </si>
  <si>
    <t>Beaver-West Lorain 345 kV Line</t>
  </si>
  <si>
    <t>Bluebell 138 kV Bus Protection</t>
  </si>
  <si>
    <t>Maysville 69 kV Bus Protection</t>
  </si>
  <si>
    <t>North Star BlueScope Steel Customer- Need</t>
  </si>
  <si>
    <t>Maclean 138 kV Substation - Need</t>
  </si>
  <si>
    <t>Cedar Street 138 / 69 kV Substation - Need</t>
  </si>
  <si>
    <t>Cloverdale Substation - Need</t>
  </si>
  <si>
    <t>Maple-Pine 69 kV Line &amp; Pine Substation- Need</t>
  </si>
  <si>
    <t>Locust - Fairfield</t>
  </si>
  <si>
    <t>Chamberlin 138 kV</t>
  </si>
  <si>
    <t>Salt Spring 138 kV Substation Need</t>
  </si>
  <si>
    <t>Sharon Substation 138 kV Need</t>
  </si>
  <si>
    <t>Streetsboro 69 kV Area Need</t>
  </si>
  <si>
    <t>Capacitor switchs at Inez station</t>
  </si>
  <si>
    <t>Martin County, Kentucky</t>
  </si>
  <si>
    <t>Floyd County, Kentucky</t>
  </si>
  <si>
    <t>138 kV breakers at West Kingsport station</t>
  </si>
  <si>
    <t>Karns City – Butler 138 kV Line</t>
  </si>
  <si>
    <t>McDowell - Sharon (Y-300) 69 kV Line (18.8 Miles)</t>
  </si>
  <si>
    <t>East Springfield - London 69 kV Line (29.7 Miles)</t>
  </si>
  <si>
    <t>Walmo 69 kV Area Need</t>
  </si>
  <si>
    <t>Brush Wellman-Genoa 69kV Line - Need</t>
  </si>
  <si>
    <t>Pittsylvania County, VA</t>
  </si>
  <si>
    <t>Deer Creek – Hummel Creek 34.5 kV line condition</t>
  </si>
  <si>
    <t>Hocking, Ohio</t>
  </si>
  <si>
    <t>Mottville Hydro Station 34.5 kV grounding transformers</t>
  </si>
  <si>
    <t>Baldy - East Topton 69 kV Line Terminal Upgrade</t>
  </si>
  <si>
    <t>Hamilton – Hunterstown 115 kV Line</t>
  </si>
  <si>
    <t>Caterpillar Tractor – Whiteford, Whiteford – Glades 115 kV Lines</t>
  </si>
  <si>
    <t>Violet Hill – Queen Street, Queen Street – Springwood, Springwood – Yoe 115,  Yoe – Redfront, &amp; Redfront – Yorkana 115 kV Lines</t>
  </si>
  <si>
    <t>Seward –Tower 51 115 kV Line</t>
  </si>
  <si>
    <t>Ringtown 69 kV Tap</t>
  </si>
  <si>
    <t>Theta 69 kV Tap</t>
  </si>
  <si>
    <t>Atlantic SVC</t>
  </si>
  <si>
    <t>West Allentown, PA</t>
  </si>
  <si>
    <t>Dowagiac, Michigan Area</t>
  </si>
  <si>
    <t>Brighton  69/13kV substation</t>
  </si>
  <si>
    <t>Elmwood 138/69/13 kV Substation</t>
  </si>
  <si>
    <t>Kingsboro</t>
  </si>
  <si>
    <t>Mt. Storm 2nd GIS Building</t>
  </si>
  <si>
    <t>Chickahominy TX #1 Replacement - THA</t>
  </si>
  <si>
    <t>Harrisburg, PA</t>
  </si>
  <si>
    <t>Marion Co New Customer Load</t>
  </si>
  <si>
    <t>Atlantic - Red Bank (S1033) 230 kV Line</t>
  </si>
  <si>
    <t>Atlantic - Eaton Crest - Red Bank (T2020) 230 kV Line</t>
  </si>
  <si>
    <t>Pohatcong - West Wharton 230 kV Line</t>
  </si>
  <si>
    <t>Gillette - Traynor 230 kV Line</t>
  </si>
  <si>
    <t>Greystone - West Wharton 230 kV Line</t>
  </si>
  <si>
    <t>Grasonville Substation</t>
  </si>
  <si>
    <t>Queenstown Area Reliability</t>
  </si>
  <si>
    <t>Chester - Glen Gardner 230 kV Line</t>
  </si>
  <si>
    <t>Chester - West Wharton 230 kV Line</t>
  </si>
  <si>
    <t>Middletown Junction - Swatara Hill - Campbelltown 69 kV Line Rehab/Rebuild</t>
  </si>
  <si>
    <t>New Customer on the Martins Creek - Siegfried #2 230 kV line</t>
  </si>
  <si>
    <t>Carpenter Technology - South Reading 69 kV line</t>
  </si>
  <si>
    <t>North Boyertown - West Boyertown 69 kV line</t>
  </si>
  <si>
    <t>Carsonia - Lyons - North Boyertown 69 kV line</t>
  </si>
  <si>
    <t>Lucent - Muhlenberg 69 kV line</t>
  </si>
  <si>
    <t>Raintree 115 kV substation</t>
  </si>
  <si>
    <t>Delaware County, PA</t>
  </si>
  <si>
    <t>Piney – Haynie – Grandview – Titusville – Union City – Erie South 115 kV line</t>
  </si>
  <si>
    <t>Eagle Valley – Westfall 115 kV line Rehab</t>
  </si>
  <si>
    <t>North Hanover – Gitts Tap 115 kV Line, Gitts Tap – Fairview 115 kV Line Relays and communication equipment</t>
  </si>
  <si>
    <t>Jackson – Menges Mills 115 kV Line, Menges Mills – PH Glatfelter 115 kV Line Relays and communication equipment</t>
  </si>
  <si>
    <t>Raritan River - Werner 230 kV Line</t>
  </si>
  <si>
    <t>Greystone - Portland 230 kV Line</t>
  </si>
  <si>
    <t>Atlantic - Smithburg 230 kV Line</t>
  </si>
  <si>
    <t>Gilbert - Glen Gardner 230 kV Line</t>
  </si>
  <si>
    <t>North Hanover – Gitts Run 115 kV Line, Gitts Run – PH Glatfelter 115 kV Line Relays and communication equipment</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</si>
  <si>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</si>
  <si>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</si>
  <si>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</si>
  <si>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</si>
  <si>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</si>
  <si>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</si>
  <si>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</si>
  <si>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</si>
  <si>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</si>
  <si>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</si>
  <si>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</si>
  <si>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</si>
  <si>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</si>
  <si>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</si>
  <si>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</si>
  <si>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The loss of the Angola-Midway 138 kV Line results in the loss of approximately 38.5 MW and 7,400 customers at three delivery points. Since 2017, the Angola-Midway 138 kV Line has experienced four unscheduled outages: two sustained and two momentary</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</si>
  <si>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</si>
  <si>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</si>
  <si>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</si>
  <si>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DOM-2022-0017</t>
  </si>
  <si>
    <t>DOM-2022-0019</t>
  </si>
  <si>
    <t>DOM-2022-0020</t>
  </si>
  <si>
    <t>DOM-2022-0033</t>
  </si>
  <si>
    <t>DOM-2022-0034</t>
  </si>
  <si>
    <t>DOM-2022-0001</t>
  </si>
  <si>
    <t>DOM-2022-0002</t>
  </si>
  <si>
    <t>DOM-2022-0003</t>
  </si>
  <si>
    <t>DOM-2022-0035</t>
  </si>
  <si>
    <t>DOM-2022-0036</t>
  </si>
  <si>
    <t>DOM-2022-0037</t>
  </si>
  <si>
    <t>DOM-2022-0040</t>
  </si>
  <si>
    <t>DOM-2022-0041</t>
  </si>
  <si>
    <t>DOM-2022-0042</t>
  </si>
  <si>
    <t>DOM-2022-0043</t>
  </si>
  <si>
    <t>APS-2022-003</t>
  </si>
  <si>
    <t>DOM-2022-0044</t>
  </si>
  <si>
    <t>DOM-2022-0032</t>
  </si>
  <si>
    <t>DOM-2022-0022</t>
  </si>
  <si>
    <t>PN-2022-003</t>
  </si>
  <si>
    <t>AEP-2022-AP033</t>
  </si>
  <si>
    <t>AEP-2022-AP034</t>
  </si>
  <si>
    <t>AEP-2022-IM012</t>
  </si>
  <si>
    <t>AEP-2022-IM014</t>
  </si>
  <si>
    <t>AEP-2022-OH022</t>
  </si>
  <si>
    <t>AEP-2022-OH028</t>
  </si>
  <si>
    <t>AEP-2022-OH045</t>
  </si>
  <si>
    <t>AEP-2022-OH046</t>
  </si>
  <si>
    <t>ATSI-2022-014</t>
  </si>
  <si>
    <t>DEOK-2022-006</t>
  </si>
  <si>
    <t>APS-2020-012</t>
  </si>
  <si>
    <t>7/31/2019, 6/13/2022</t>
  </si>
  <si>
    <t>s2701</t>
  </si>
  <si>
    <t>s2702</t>
  </si>
  <si>
    <t>s2705</t>
  </si>
  <si>
    <t>s2704</t>
  </si>
  <si>
    <t>s2703</t>
  </si>
  <si>
    <t>s2707</t>
  </si>
  <si>
    <t>s2706</t>
  </si>
  <si>
    <t>Customer Load Request</t>
  </si>
  <si>
    <t>Logan County, West Virginia</t>
  </si>
  <si>
    <t>Pike County, KY</t>
  </si>
  <si>
    <t>Avilla, IN</t>
  </si>
  <si>
    <t>Garrisonville Substation</t>
  </si>
  <si>
    <t>Youngs Branch Substation</t>
  </si>
  <si>
    <t>Germanna</t>
  </si>
  <si>
    <t>Mountain Run DP</t>
  </si>
  <si>
    <t>Barrister</t>
  </si>
  <si>
    <t>Ocean Court</t>
  </si>
  <si>
    <t>Prentice</t>
  </si>
  <si>
    <t>Northstar</t>
  </si>
  <si>
    <t>Thunderball</t>
  </si>
  <si>
    <t>Trappe Rock</t>
  </si>
  <si>
    <t>Farmwell Substation</t>
  </si>
  <si>
    <t>Stratus</t>
  </si>
  <si>
    <t>Sycolin Creek</t>
  </si>
  <si>
    <t>Twin Creeks</t>
  </si>
  <si>
    <t>Lockridge</t>
  </si>
  <si>
    <t xml:space="preserve">Lakeside </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</si>
  <si>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</si>
  <si>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Clifton Forge TX#2 is a 250 MVA, 230/138/13.2 kV three-phase auto transformer bank that was manufactured in 1996. This transformer bank has been identified for replacement based on the results of Dominion’s transformer health assessment (THA) process.</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</si>
  <si>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</si>
  <si>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DEV Distribution has submitted a DP Request to add the 2nd and 3rd distribution transformers at EPG Substation in Fairfax County. The new transformers are being driven by continued load growth in the area. Requested in-service date is 03/31/2023.</t>
  </si>
  <si>
    <t>DEV Distribution has submitted a DP Request to add the 4th distribution transformer at Pleasant View Substation in Loudoun County. The new transformer is being driven by continued load growth in the area.</t>
  </si>
  <si>
    <t>NOVEC has submitted a DP Request for a new substation (Dawkins Branch) to serve a data center complex in Prince William County with a total load in excess of 60 MW by 2026.</t>
  </si>
  <si>
    <t>DEV Distribution has submitted a DP Request to add a 2nd distribution transformer at Garrisonville Substation in Stafford County. The new transformer is being driven by significant area load growth.</t>
  </si>
  <si>
    <t>DEV distribution has submitted a DP Request for a new 230kV substation (Germanna) to serve a data center complex in Culpeper County with a total projected load of 139 MW. Requested in-service date is 01/01/2025.</t>
  </si>
  <si>
    <t>DEV has submitted a DP Request for a new substation (Barrister) in Loudoun County with a total load in excess of 100MW. Requested in-service date is 8/15/2023.</t>
  </si>
  <si>
    <t>DEV has submitted a DP Request for a new substation (Ocean Court) in Loudoun County with a total load in excess of 100MW. Requested in-service date is 6/30/2024.</t>
  </si>
  <si>
    <t>DEV has submitted a DP Request for a new substation (Prentice) in Loudoun County with a total load in excess of 100MW. Requested in-service date is 6/30/2024.</t>
  </si>
  <si>
    <t>NOVEC has submitted a DP Request for a new substation (Thunderball) in Loudoun County with a total load in excess of 100MW. Requested in-service date is 11/02/2024.</t>
  </si>
  <si>
    <t>NOVEC has submitted a DP Request for a new substation (Trappe Rock) in Loudoun County with a total load in excess of 100MW. Requested in-service date is 9/02/2024.</t>
  </si>
  <si>
    <t>DEV has submitted a DP Request for a new substation (Stratus) in Loudoun County with a total load in excess of 100MW. Requested in-service date is 12/31/2024.</t>
  </si>
  <si>
    <t>DEV has submitted a DP Request for a new substation (Twin Creeks) in Loudoun County with a total load in excess of 100MW. Requested in-service date is 12/31/2024.</t>
  </si>
  <si>
    <t>New Customer Connection – A customer requested 34.5 kV service; anticipated load is 240 MW. Location is near the Doubs – Eastalco 230 kV Lines.</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</si>
  <si>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</si>
  <si>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DEV Distribution has submitted a delivery point request (Lakeside DP) for a new delivery point to serve a data center customer in Clarksville, VA. The total load is in excess of 100 MW. The customer requests service by July 1, 2026.</t>
  </si>
  <si>
    <t>DEV distribution has submitted a DP Request for a new 138kV DP (Alleghany) to serve increasing load in Alleghany County. The total projected load will be approximately 21 MW by 2033. The requested in-service date is 12/31/2023.</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</si>
  <si>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</si>
  <si>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</si>
  <si>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</si>
  <si>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</si>
  <si>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 I&amp;M distribution has requested a new delivery point on the southern  side of Fort Wayne to serve 13MW of load, transferred from McKinley  station. The requested in service date is 6/1/2025</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</si>
  <si>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</si>
  <si>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</si>
  <si>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</si>
  <si>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</si>
  <si>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Customer Service: • A customer has requested transmission service at a  site East of AEP’s existing Jug Street station in New  Albany, OH. • The customer has indicated their initial demand of  50 MW with an ultimate peak demand up to 400  MW in the future. • The customer has requested an ISD of 6/28/2024</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</si>
  <si>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</si>
  <si>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</si>
  <si>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New Customer Connection – A customer requested 230 kV service, anticipated load is 30 MW, location is near the Doubs – Monocacy 230 kV line</t>
  </si>
  <si>
    <t>DEV Distribution has submitted a DP Request to add a 2 nd distribution transformer at Youngs Branch Substation in Prince William County. The new transformer is being driven by datacenter load growth</t>
  </si>
  <si>
    <t>Rappahannock Electric Cooperative (REC) has submitted a DP Request to increase capacity at their existing 115kV Mountain Run DP to serve a new data center complex in Culpeper County with a total projected load of 242 MW. The requested in-service date is 06/01/2024.</t>
  </si>
  <si>
    <t>NOVEC has submitted a DP Request for a new substation (Northstar) in Loudoun County with a total load in excess of 100MW by 2026. Requested in-service date is 01/01/2025</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</si>
  <si>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</si>
  <si>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DEV has submitted a DP Request for a new substation (Sycolin Creek) in Loudoun County with a total load in excess of 100MW. Requested in-service date is 10/31/2023</t>
  </si>
  <si>
    <t>ACE</t>
  </si>
  <si>
    <t>AEP-2022-IM011</t>
  </si>
  <si>
    <t>AEP-2022-IM013</t>
  </si>
  <si>
    <t>AMPT</t>
  </si>
  <si>
    <t>BE</t>
  </si>
  <si>
    <t>BG</t>
  </si>
  <si>
    <t>BGE</t>
  </si>
  <si>
    <t>COMED</t>
  </si>
  <si>
    <t>Dayton</t>
  </si>
  <si>
    <t>DEOK 2020</t>
  </si>
  <si>
    <t>DLC</t>
  </si>
  <si>
    <t>DLC-2022-002</t>
  </si>
  <si>
    <t>DPL</t>
  </si>
  <si>
    <t>DUQ</t>
  </si>
  <si>
    <t>EKPC</t>
  </si>
  <si>
    <t>ME</t>
  </si>
  <si>
    <t>NEET</t>
  </si>
  <si>
    <t>ODEC</t>
  </si>
  <si>
    <t>PE</t>
  </si>
  <si>
    <t>PE-2022-001</t>
  </si>
  <si>
    <t>PEP</t>
  </si>
  <si>
    <t>PEP-2022-001</t>
  </si>
  <si>
    <t>PEP-2022-002</t>
  </si>
  <si>
    <t>PEP-2022-003</t>
  </si>
  <si>
    <t>PEP-2022-005</t>
  </si>
  <si>
    <t>PN</t>
  </si>
  <si>
    <t>PPL</t>
  </si>
  <si>
    <t>PSEG</t>
  </si>
  <si>
    <t>UGI</t>
  </si>
  <si>
    <t>PPL-2022-0005</t>
  </si>
  <si>
    <t>PPL-2022-0006</t>
  </si>
  <si>
    <t>PPL-2022-0007</t>
  </si>
  <si>
    <t>DOM-2022-0016</t>
  </si>
  <si>
    <t>DOM-2022-0048</t>
  </si>
  <si>
    <t>APS-2022-005</t>
  </si>
  <si>
    <t>ATSI-2022-016</t>
  </si>
  <si>
    <t>ATSI-2022-017</t>
  </si>
  <si>
    <t>ATSI-2022-018</t>
  </si>
  <si>
    <t>ATSI-2022-019</t>
  </si>
  <si>
    <t>ATSI-2022-021</t>
  </si>
  <si>
    <t>ATSI-2019-011</t>
  </si>
  <si>
    <t>Dayton-2022-004</t>
  </si>
  <si>
    <t>DEOK-2022-007</t>
  </si>
  <si>
    <t>2/8.2022</t>
  </si>
  <si>
    <t>2/17/2022, 6/13/2022</t>
  </si>
  <si>
    <t>EKPC asked to hold to post to local plan, supplemental ID cancelled in database.</t>
  </si>
  <si>
    <t>Study phase</t>
  </si>
  <si>
    <t>s2550</t>
  </si>
  <si>
    <t>s2549</t>
  </si>
  <si>
    <t>s2542</t>
  </si>
  <si>
    <t>s2551</t>
  </si>
  <si>
    <t>s2543</t>
  </si>
  <si>
    <t>s2544</t>
  </si>
  <si>
    <t>s2545</t>
  </si>
  <si>
    <t>s2547</t>
  </si>
  <si>
    <t>s2548</t>
  </si>
  <si>
    <t>s2546</t>
  </si>
  <si>
    <t>s2595</t>
  </si>
  <si>
    <t>s2596</t>
  </si>
  <si>
    <t>s2597</t>
  </si>
  <si>
    <t>s2696</t>
  </si>
  <si>
    <t>s2553</t>
  </si>
  <si>
    <t>s2649</t>
  </si>
  <si>
    <t>s2648</t>
  </si>
  <si>
    <t>s2647</t>
  </si>
  <si>
    <t>s2697</t>
  </si>
  <si>
    <t>s2698</t>
  </si>
  <si>
    <t>s2587</t>
  </si>
  <si>
    <t>s2589</t>
  </si>
  <si>
    <t>s2590</t>
  </si>
  <si>
    <t>s2643</t>
  </si>
  <si>
    <t>s2722</t>
  </si>
  <si>
    <t>s2723</t>
  </si>
  <si>
    <t>s2724</t>
  </si>
  <si>
    <t>s2668</t>
  </si>
  <si>
    <t>s2669</t>
  </si>
  <si>
    <t>s2725</t>
  </si>
  <si>
    <t>s2321.2</t>
  </si>
  <si>
    <t>s2325</t>
  </si>
  <si>
    <t>s2322</t>
  </si>
  <si>
    <t>s2323</t>
  </si>
  <si>
    <t>s2326</t>
  </si>
  <si>
    <t>s2327</t>
  </si>
  <si>
    <t>s2328.1</t>
  </si>
  <si>
    <t>s2329.1</t>
  </si>
  <si>
    <t>s2337</t>
  </si>
  <si>
    <t>s2330</t>
  </si>
  <si>
    <t>s2331</t>
  </si>
  <si>
    <t>s2332</t>
  </si>
  <si>
    <t>s2333</t>
  </si>
  <si>
    <t>s2328.2</t>
  </si>
  <si>
    <t>s2328.3</t>
  </si>
  <si>
    <t>s2335</t>
  </si>
  <si>
    <t>s2336</t>
  </si>
  <si>
    <t>s2334</t>
  </si>
  <si>
    <t>s2338</t>
  </si>
  <si>
    <t>s2339</t>
  </si>
  <si>
    <t>S2483</t>
  </si>
  <si>
    <t>S2258</t>
  </si>
  <si>
    <t>s2670</t>
  </si>
  <si>
    <t>s2680</t>
  </si>
  <si>
    <t>s2679</t>
  </si>
  <si>
    <t>s2565</t>
  </si>
  <si>
    <t>s2678</t>
  </si>
  <si>
    <t>s2677</t>
  </si>
  <si>
    <t>s2358</t>
  </si>
  <si>
    <t>s2359</t>
  </si>
  <si>
    <t>s2360</t>
  </si>
  <si>
    <t>S2480</t>
  </si>
  <si>
    <t>S2481</t>
  </si>
  <si>
    <t>s2708</t>
  </si>
  <si>
    <t>s2566</t>
  </si>
  <si>
    <t>S2379</t>
  </si>
  <si>
    <t>s2409</t>
  </si>
  <si>
    <t>s2380</t>
  </si>
  <si>
    <t>S2381</t>
  </si>
  <si>
    <t>S2382</t>
  </si>
  <si>
    <t>S2383</t>
  </si>
  <si>
    <t>s2672</t>
  </si>
  <si>
    <t>s2711</t>
  </si>
  <si>
    <t>s2645</t>
  </si>
  <si>
    <t>s2709</t>
  </si>
  <si>
    <t>s2631</t>
  </si>
  <si>
    <t>s2673</t>
  </si>
  <si>
    <t>s2674</t>
  </si>
  <si>
    <t>s2417</t>
  </si>
  <si>
    <t>s2418</t>
  </si>
  <si>
    <t>S2486</t>
  </si>
  <si>
    <t>S2487</t>
  </si>
  <si>
    <t>S2508</t>
  </si>
  <si>
    <t>s2562</t>
  </si>
  <si>
    <t>S2484</t>
  </si>
  <si>
    <t>S2485</t>
  </si>
  <si>
    <t>s2558</t>
  </si>
  <si>
    <t>s2559</t>
  </si>
  <si>
    <t>s2560</t>
  </si>
  <si>
    <t>s2561</t>
  </si>
  <si>
    <t>s2675</t>
  </si>
  <si>
    <t>s2676</t>
  </si>
  <si>
    <t>s2710</t>
  </si>
  <si>
    <t>s2716</t>
  </si>
  <si>
    <t>s2714</t>
  </si>
  <si>
    <t>s2563</t>
  </si>
  <si>
    <t>s2717</t>
  </si>
  <si>
    <t>s2718</t>
  </si>
  <si>
    <t>s2719</t>
  </si>
  <si>
    <t>s2411</t>
  </si>
  <si>
    <t>s2535</t>
  </si>
  <si>
    <t>s2412</t>
  </si>
  <si>
    <t>S2493</t>
  </si>
  <si>
    <t>s2591</t>
  </si>
  <si>
    <t>s2592</t>
  </si>
  <si>
    <t>s2593</t>
  </si>
  <si>
    <t>s2594</t>
  </si>
  <si>
    <t>S2491</t>
  </si>
  <si>
    <t>S2482</t>
  </si>
  <si>
    <t>s2588</t>
  </si>
  <si>
    <t>s2644</t>
  </si>
  <si>
    <t>s2720</t>
  </si>
  <si>
    <t>s1954</t>
  </si>
  <si>
    <t>Waiting for Local plan</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</si>
  <si>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</si>
  <si>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</si>
  <si>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</si>
  <si>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Farmville TX#5</t>
  </si>
  <si>
    <t>Clubhouse TX#1</t>
  </si>
  <si>
    <t>Bailey DP</t>
  </si>
  <si>
    <t>Roanoke DP</t>
  </si>
  <si>
    <t>Hillcrest DP</t>
  </si>
  <si>
    <t>Interstate DP</t>
  </si>
  <si>
    <t>KitKat</t>
  </si>
  <si>
    <t>Gitts Run substation</t>
  </si>
  <si>
    <t>Baldy – South Hamburg 69kV line</t>
  </si>
  <si>
    <t>East Lampeter Township,</t>
  </si>
  <si>
    <t>Lehigh Region</t>
  </si>
  <si>
    <t>Northeast Region.</t>
  </si>
  <si>
    <t>Carolina – Roanoke Rapids Hydro</t>
  </si>
  <si>
    <t>Cemetery Rd Sub</t>
  </si>
  <si>
    <t>Evergreen Sub</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</si>
  <si>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t>
    </r>
  </si>
  <si>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</si>
  <si>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</si>
  <si>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</si>
  <si>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</si>
  <si>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Dowagiac Customer Growth:
• The customer served from Rudy Tap 34.5kV Sw has requested a 
load increase.
• The customer has indicated a demand of 28MW at their existing 
delivery point with plans to expand and increase load 
significantly</t>
  </si>
  <si>
    <r>
      <t>•</t>
    </r>
    <r>
      <rPr>
        <sz val="11"/>
        <color rgb="FF000000"/>
        <rFont val="Calibri"/>
        <family val="2"/>
        <scheme val="minor"/>
      </rPr>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r>
  </si>
  <si>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</si>
  <si>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A new customer has submitted a request to have their facility served from a 69kV transmission line in East Lampeter Township, PA. The load is approximately 14 MVA</t>
  </si>
  <si>
    <t>PPL EU has experienced poor performance on the 138kV network lines in PPL’s Lehigh Region. Outage performance since 2013:</t>
  </si>
  <si>
    <t>PPL EU has experienced poor performance on the 138kV network lines in PPL’s Northeast Region. Outage performance since 2013:</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</si>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</sst>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0"/>
      <name val="Calibri"/>
      <family val="2"/>
      <scheme val="minor"/>
    </font>
    <font>
      <b/>
      <strike/>
      <sz val="11"/>
      <color theme="0"/>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1"/>
      <color rgb="FF000000"/>
      <name val="Calibri"/>
      <family val="2"/>
    </font>
    <font>
      <sz val="11"/>
      <name val="Calibri"/>
      <family val="2"/>
    </font>
    <font>
      <sz val="10"/>
      <name val="Arial"/>
      <family val="2"/>
    </font>
    <font>
      <sz val="12"/>
      <color rgb="FF000000"/>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s>
  <fills count="6">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1"/>
        <bgColor indexed="64"/>
      </patternFill>
    </fill>
  </fills>
  <borders count="6">
    <border>
      <left/>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indexed="64"/>
      </top>
      <bottom style="thin">
        <color theme="0"/>
      </bottom>
      <diagonal/>
    </border>
  </borders>
  <cellStyleXfs count="2">
    <xf numFmtId="0" fontId="0" fillId="0" borderId="0"/>
    <xf numFmtId="0" fontId="6" fillId="0" borderId="0" applyBorder="0"/>
  </cellStyleXfs>
  <cellXfs count="61">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2" xfId="0" applyFont="1" applyFill="1" applyBorder="1" applyAlignment="1"/>
    <xf numFmtId="0" fontId="0" fillId="3" borderId="3" xfId="0" applyFont="1" applyFill="1" applyBorder="1" applyAlignment="1">
      <alignment horizontal="center"/>
    </xf>
    <xf numFmtId="0" fontId="1" fillId="2" borderId="2" xfId="0" applyFont="1" applyFill="1" applyBorder="1"/>
    <xf numFmtId="0" fontId="0" fillId="4" borderId="3" xfId="0" applyFont="1" applyFill="1" applyBorder="1" applyAlignment="1">
      <alignment horizontal="center"/>
    </xf>
    <xf numFmtId="0" fontId="1" fillId="2" borderId="2" xfId="0" applyFont="1" applyFill="1" applyBorder="1" applyAlignment="1">
      <alignment wrapText="1"/>
    </xf>
    <xf numFmtId="0" fontId="0" fillId="3" borderId="3" xfId="0" applyFont="1" applyFill="1" applyBorder="1" applyAlignment="1">
      <alignment horizontal="center" wrapText="1"/>
    </xf>
    <xf numFmtId="0" fontId="2" fillId="2" borderId="2" xfId="0" applyFont="1" applyFill="1" applyBorder="1" applyAlignment="1"/>
    <xf numFmtId="0" fontId="1" fillId="2" borderId="2" xfId="0" applyFont="1" applyFill="1" applyBorder="1" applyAlignment="1">
      <alignment horizontal="left" vertical="center"/>
    </xf>
    <xf numFmtId="0" fontId="1" fillId="2" borderId="1" xfId="0" applyFont="1" applyFill="1" applyBorder="1" applyAlignment="1">
      <alignment horizontal="center" vertical="top" wrapText="1"/>
    </xf>
    <xf numFmtId="14" fontId="0" fillId="3" borderId="3" xfId="0" applyNumberFormat="1" applyFont="1" applyFill="1" applyBorder="1" applyAlignment="1">
      <alignment horizontal="center"/>
    </xf>
    <xf numFmtId="14" fontId="0" fillId="3" borderId="3" xfId="0" applyNumberFormat="1" applyFont="1" applyFill="1" applyBorder="1" applyAlignment="1">
      <alignment horizontal="center" wrapText="1"/>
    </xf>
    <xf numFmtId="14" fontId="0" fillId="4" borderId="3" xfId="0" applyNumberFormat="1" applyFont="1" applyFill="1" applyBorder="1" applyAlignment="1">
      <alignment horizontal="center"/>
    </xf>
    <xf numFmtId="14" fontId="0" fillId="4" borderId="3" xfId="0" applyNumberFormat="1" applyFont="1" applyFill="1" applyBorder="1" applyAlignment="1">
      <alignment horizontal="center" wrapText="1"/>
    </xf>
    <xf numFmtId="0" fontId="0" fillId="4" borderId="3" xfId="0" applyFont="1" applyFill="1" applyBorder="1" applyAlignment="1">
      <alignment horizontal="center" wrapText="1"/>
    </xf>
    <xf numFmtId="0" fontId="1" fillId="2" borderId="2" xfId="0" applyFont="1" applyFill="1" applyBorder="1" applyAlignment="1">
      <alignment horizontal="left" vertical="center" readingOrder="1"/>
    </xf>
    <xf numFmtId="14" fontId="1" fillId="5" borderId="1" xfId="0" applyNumberFormat="1" applyFont="1" applyFill="1" applyBorder="1" applyAlignment="1">
      <alignment horizontal="center" vertical="top" wrapText="1"/>
    </xf>
    <xf numFmtId="0" fontId="0" fillId="0" borderId="0" xfId="0" applyAlignment="1">
      <alignment wrapText="1"/>
    </xf>
    <xf numFmtId="14" fontId="0" fillId="3" borderId="4" xfId="0" applyNumberFormat="1" applyFont="1" applyFill="1" applyBorder="1" applyAlignment="1">
      <alignment horizontal="center"/>
    </xf>
    <xf numFmtId="14" fontId="1" fillId="2" borderId="1" xfId="0" applyNumberFormat="1" applyFont="1" applyFill="1" applyBorder="1" applyAlignment="1">
      <alignment horizontal="center" vertical="top"/>
    </xf>
    <xf numFmtId="0" fontId="1" fillId="5" borderId="5" xfId="0" applyFont="1" applyFill="1" applyBorder="1" applyAlignment="1">
      <alignment horizontal="center" vertical="top" wrapText="1"/>
    </xf>
    <xf numFmtId="0" fontId="0" fillId="4" borderId="3" xfId="0" applyFont="1" applyFill="1" applyBorder="1"/>
    <xf numFmtId="0" fontId="4" fillId="4" borderId="3" xfId="0" applyFont="1" applyFill="1" applyBorder="1" applyAlignment="1">
      <alignment horizontal="center"/>
    </xf>
    <xf numFmtId="0" fontId="3" fillId="3" borderId="3" xfId="0" applyFont="1" applyFill="1" applyBorder="1" applyAlignment="1">
      <alignment horizontal="center"/>
    </xf>
    <xf numFmtId="14" fontId="3" fillId="3" borderId="3" xfId="0" applyNumberFormat="1" applyFont="1" applyFill="1" applyBorder="1" applyAlignment="1">
      <alignment horizontal="center"/>
    </xf>
    <xf numFmtId="14" fontId="0" fillId="3" borderId="3" xfId="0" applyNumberFormat="1" applyFont="1" applyFill="1" applyBorder="1"/>
    <xf numFmtId="14" fontId="0" fillId="4" borderId="3" xfId="0" applyNumberFormat="1" applyFont="1" applyFill="1" applyBorder="1"/>
    <xf numFmtId="0" fontId="7" fillId="4" borderId="3" xfId="1" applyNumberFormat="1" applyFont="1" applyFill="1" applyBorder="1" applyAlignment="1">
      <alignment horizontal="center"/>
    </xf>
    <xf numFmtId="0" fontId="7" fillId="3" borderId="3" xfId="1" applyNumberFormat="1" applyFont="1" applyFill="1" applyBorder="1" applyAlignment="1">
      <alignment horizontal="center"/>
    </xf>
    <xf numFmtId="0" fontId="8" fillId="3" borderId="3" xfId="1" applyNumberFormat="1" applyFont="1" applyFill="1" applyBorder="1" applyAlignment="1">
      <alignment horizontal="center"/>
    </xf>
    <xf numFmtId="0" fontId="0" fillId="4" borderId="3" xfId="0" applyFont="1" applyFill="1" applyBorder="1" applyAlignment="1">
      <alignment horizontal="center" vertical="center"/>
    </xf>
    <xf numFmtId="0" fontId="8" fillId="4" borderId="3" xfId="1" applyNumberFormat="1" applyFont="1" applyFill="1" applyBorder="1" applyAlignment="1">
      <alignment horizontal="center"/>
    </xf>
    <xf numFmtId="0" fontId="0" fillId="3" borderId="3" xfId="0" applyFont="1" applyFill="1" applyBorder="1" applyAlignment="1">
      <alignment horizontal="center" vertical="center"/>
    </xf>
    <xf numFmtId="14" fontId="1" fillId="2" borderId="1" xfId="0" applyNumberFormat="1" applyFont="1" applyFill="1" applyBorder="1" applyAlignment="1">
      <alignment horizontal="center" vertical="top" wrapText="1"/>
    </xf>
    <xf numFmtId="14" fontId="3" fillId="3" borderId="3" xfId="0" applyNumberFormat="1" applyFont="1" applyFill="1" applyBorder="1" applyAlignment="1">
      <alignment horizontal="center" wrapText="1"/>
    </xf>
    <xf numFmtId="0" fontId="0" fillId="4" borderId="3" xfId="0" applyFont="1" applyFill="1" applyBorder="1" applyAlignment="1">
      <alignment wrapText="1"/>
    </xf>
    <xf numFmtId="0" fontId="0" fillId="3" borderId="3" xfId="0" applyFont="1" applyFill="1" applyBorder="1" applyAlignment="1">
      <alignment horizontal="left" wrapText="1"/>
    </xf>
    <xf numFmtId="0" fontId="0" fillId="4" borderId="3" xfId="0" applyFont="1" applyFill="1" applyBorder="1" applyAlignment="1">
      <alignment horizontal="left" wrapText="1"/>
    </xf>
    <xf numFmtId="0" fontId="0" fillId="3" borderId="3" xfId="0" applyFont="1" applyFill="1" applyBorder="1" applyAlignment="1">
      <alignment horizontal="left" vertical="center" wrapText="1"/>
    </xf>
    <xf numFmtId="0" fontId="0" fillId="3" borderId="3" xfId="0" applyFont="1" applyFill="1" applyBorder="1" applyAlignment="1">
      <alignment wrapText="1"/>
    </xf>
    <xf numFmtId="0" fontId="0" fillId="3" borderId="3" xfId="0" applyFont="1" applyFill="1" applyBorder="1" applyAlignment="1">
      <alignment horizontal="left" vertical="top" wrapText="1"/>
    </xf>
    <xf numFmtId="0" fontId="0" fillId="4"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1" fillId="4" borderId="3" xfId="0" applyFont="1" applyFill="1" applyBorder="1" applyAlignment="1">
      <alignment wrapText="1"/>
    </xf>
    <xf numFmtId="0" fontId="11" fillId="3" borderId="3" xfId="0" applyFont="1" applyFill="1" applyBorder="1" applyAlignment="1">
      <alignment wrapText="1"/>
    </xf>
    <xf numFmtId="0" fontId="10" fillId="3" borderId="3" xfId="0" applyFont="1" applyFill="1" applyBorder="1" applyAlignment="1">
      <alignment horizontal="left" wrapText="1"/>
    </xf>
    <xf numFmtId="0" fontId="0" fillId="3" borderId="3" xfId="0" quotePrefix="1" applyFont="1" applyFill="1" applyBorder="1" applyAlignment="1">
      <alignment horizontal="left" wrapText="1"/>
    </xf>
    <xf numFmtId="0" fontId="3" fillId="3" borderId="3" xfId="0" applyFont="1" applyFill="1" applyBorder="1" applyAlignment="1">
      <alignment wrapText="1"/>
    </xf>
    <xf numFmtId="0" fontId="3" fillId="3" borderId="3" xfId="0" applyFont="1" applyFill="1" applyBorder="1" applyAlignment="1">
      <alignment horizontal="left" wrapText="1"/>
    </xf>
    <xf numFmtId="0" fontId="0" fillId="4" borderId="3" xfId="0" applyFont="1" applyFill="1" applyBorder="1" applyAlignment="1">
      <alignment horizontal="left" vertical="top" wrapText="1"/>
    </xf>
    <xf numFmtId="0" fontId="10" fillId="3" borderId="3" xfId="0" applyFont="1" applyFill="1" applyBorder="1" applyAlignment="1">
      <alignment wrapText="1"/>
    </xf>
    <xf numFmtId="0" fontId="10" fillId="4" borderId="3" xfId="0" applyFont="1" applyFill="1" applyBorder="1" applyAlignment="1">
      <alignment wrapText="1"/>
    </xf>
    <xf numFmtId="0" fontId="10" fillId="4" borderId="3" xfId="0" applyFont="1" applyFill="1" applyBorder="1" applyAlignment="1">
      <alignment horizontal="left" wrapText="1"/>
    </xf>
    <xf numFmtId="0" fontId="10" fillId="3" borderId="3" xfId="0" applyFont="1" applyFill="1" applyBorder="1" applyAlignment="1">
      <alignment horizontal="left" vertical="top" wrapText="1"/>
    </xf>
    <xf numFmtId="0" fontId="9" fillId="4" borderId="3" xfId="0" applyFont="1" applyFill="1" applyBorder="1" applyAlignment="1">
      <alignment wrapText="1"/>
    </xf>
    <xf numFmtId="0" fontId="9" fillId="3" borderId="3" xfId="0" applyFont="1" applyFill="1" applyBorder="1" applyAlignment="1">
      <alignment wrapText="1"/>
    </xf>
  </cellXfs>
  <cellStyles count="2">
    <cellStyle name="Normal" xfId="0" builtinId="0"/>
    <cellStyle name="Normal 2 2" xfId="1"/>
  </cellStyles>
  <dxfs count="153">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sat/AppData/Roaming/OpenText/OTEdit/EC_cera/c55221715/M-3%20Tracking%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eeds-Active"/>
      <sheetName val="Historical-Needs"/>
      <sheetName val="LookupTables"/>
      <sheetName val="Database"/>
      <sheetName val="PublicVersion"/>
    </sheetNames>
    <sheetDataSet>
      <sheetData sheetId="0"/>
      <sheetData sheetId="1"/>
      <sheetData sheetId="2"/>
      <sheetData sheetId="3">
        <row r="7">
          <cell r="F7" t="str">
            <v>PJM West</v>
          </cell>
        </row>
        <row r="8">
          <cell r="F8" t="str">
            <v>PJM South</v>
          </cell>
        </row>
        <row r="9">
          <cell r="F9" t="str">
            <v>PJM MA</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1"/>
  <sheetViews>
    <sheetView tabSelected="1" workbookViewId="0">
      <selection activeCell="A1112" sqref="A1112:XFD1112"/>
    </sheetView>
  </sheetViews>
  <sheetFormatPr defaultRowHeight="14.5" x14ac:dyDescent="0.35"/>
  <cols>
    <col min="1" max="1" width="22.6328125" bestFit="1" customWidth="1"/>
    <col min="4" max="4" width="20.1796875" bestFit="1" customWidth="1"/>
    <col min="5" max="5" width="21.453125" customWidth="1"/>
    <col min="6" max="6" width="68" bestFit="1" customWidth="1"/>
    <col min="7" max="7" width="19.7265625" bestFit="1" customWidth="1"/>
    <col min="9" max="9" width="0" hidden="1" customWidth="1"/>
    <col min="10" max="10" width="12.7265625" customWidth="1"/>
    <col min="11" max="11" width="12.1796875" style="19" bestFit="1" customWidth="1"/>
    <col min="12" max="12" width="255.6328125" style="19" bestFit="1" customWidth="1"/>
  </cols>
  <sheetData>
    <row r="1" spans="1:12" ht="23" customHeight="1" x14ac:dyDescent="0.35">
      <c r="A1" s="1" t="s">
        <v>0</v>
      </c>
      <c r="B1" s="2" t="s">
        <v>1</v>
      </c>
      <c r="C1" s="2" t="s">
        <v>876</v>
      </c>
      <c r="D1" s="2" t="s">
        <v>877</v>
      </c>
      <c r="E1" s="11" t="s">
        <v>878</v>
      </c>
      <c r="F1" s="11" t="s">
        <v>879</v>
      </c>
      <c r="G1" s="2" t="s">
        <v>880</v>
      </c>
      <c r="H1" s="21" t="s">
        <v>881</v>
      </c>
      <c r="J1" s="35" t="s">
        <v>2722</v>
      </c>
      <c r="K1" s="22" t="s">
        <v>2664</v>
      </c>
      <c r="L1" s="18" t="s">
        <v>2723</v>
      </c>
    </row>
    <row r="2" spans="1:12" ht="159.5" x14ac:dyDescent="0.35">
      <c r="A2" s="3" t="s">
        <v>2</v>
      </c>
      <c r="B2" s="4" t="s">
        <v>3283</v>
      </c>
      <c r="C2" s="4" t="s">
        <v>882</v>
      </c>
      <c r="D2" s="12">
        <v>43402</v>
      </c>
      <c r="E2" s="12">
        <v>43490</v>
      </c>
      <c r="F2" s="12"/>
      <c r="G2" s="12" t="s">
        <v>883</v>
      </c>
      <c r="H2" s="12"/>
      <c r="J2" s="13"/>
      <c r="K2" s="41" t="s">
        <v>3004</v>
      </c>
      <c r="L2" s="38" t="s">
        <v>2306</v>
      </c>
    </row>
    <row r="3" spans="1:12" ht="406" x14ac:dyDescent="0.35">
      <c r="A3" s="3" t="s">
        <v>4</v>
      </c>
      <c r="B3" s="6" t="s">
        <v>3283</v>
      </c>
      <c r="C3" s="6" t="s">
        <v>882</v>
      </c>
      <c r="D3" s="14">
        <v>44243</v>
      </c>
      <c r="E3" s="14"/>
      <c r="F3" s="14"/>
      <c r="G3" s="14"/>
      <c r="H3" s="14"/>
      <c r="J3" s="15"/>
      <c r="K3" s="37" t="s">
        <v>2278</v>
      </c>
      <c r="L3" s="39" t="s">
        <v>1647</v>
      </c>
    </row>
    <row r="4" spans="1:12" ht="409.5" x14ac:dyDescent="0.35">
      <c r="A4" s="3" t="s">
        <v>836</v>
      </c>
      <c r="B4" s="4" t="s">
        <v>3283</v>
      </c>
      <c r="C4" s="4" t="s">
        <v>882</v>
      </c>
      <c r="D4" s="12">
        <v>44243</v>
      </c>
      <c r="E4" s="12">
        <v>44336</v>
      </c>
      <c r="F4" s="12"/>
      <c r="G4" s="12"/>
      <c r="H4" s="12"/>
      <c r="J4" s="13"/>
      <c r="K4" s="41" t="s">
        <v>2278</v>
      </c>
      <c r="L4" s="38" t="s">
        <v>2182</v>
      </c>
    </row>
    <row r="5" spans="1:12" ht="409.5" x14ac:dyDescent="0.35">
      <c r="A5" s="3" t="s">
        <v>6</v>
      </c>
      <c r="B5" s="6" t="s">
        <v>3283</v>
      </c>
      <c r="C5" s="6" t="s">
        <v>882</v>
      </c>
      <c r="D5" s="14">
        <v>44300</v>
      </c>
      <c r="E5" s="14"/>
      <c r="F5" s="14"/>
      <c r="G5" s="14"/>
      <c r="H5" s="14"/>
      <c r="J5" s="15"/>
      <c r="K5" s="37" t="s">
        <v>2278</v>
      </c>
      <c r="L5" s="39" t="s">
        <v>1648</v>
      </c>
    </row>
    <row r="6" spans="1:12" ht="409.5" x14ac:dyDescent="0.35">
      <c r="A6" s="3" t="s">
        <v>2724</v>
      </c>
      <c r="B6" s="4" t="s">
        <v>3283</v>
      </c>
      <c r="C6" s="4" t="s">
        <v>882</v>
      </c>
      <c r="D6" s="12">
        <v>44609</v>
      </c>
      <c r="E6" s="12">
        <v>44725</v>
      </c>
      <c r="F6" s="12"/>
      <c r="G6" s="12"/>
      <c r="H6" s="12"/>
      <c r="J6" s="13"/>
      <c r="K6" s="41" t="s">
        <v>2278</v>
      </c>
      <c r="L6" s="38" t="s">
        <v>2814</v>
      </c>
    </row>
    <row r="7" spans="1:12" ht="217.5" x14ac:dyDescent="0.35">
      <c r="A7" s="3" t="s">
        <v>2725</v>
      </c>
      <c r="B7" s="6" t="s">
        <v>3283</v>
      </c>
      <c r="C7" s="6" t="s">
        <v>882</v>
      </c>
      <c r="D7" s="14">
        <v>44609</v>
      </c>
      <c r="E7" s="14">
        <v>44637</v>
      </c>
      <c r="F7" s="14"/>
      <c r="G7" s="14" t="s">
        <v>3329</v>
      </c>
      <c r="H7" s="14"/>
      <c r="J7" s="15"/>
      <c r="K7" s="37" t="s">
        <v>2278</v>
      </c>
      <c r="L7" s="39" t="s">
        <v>2815</v>
      </c>
    </row>
    <row r="8" spans="1:12" ht="319" x14ac:dyDescent="0.35">
      <c r="A8" s="3" t="s">
        <v>2726</v>
      </c>
      <c r="B8" s="4" t="s">
        <v>3283</v>
      </c>
      <c r="C8" s="4" t="s">
        <v>882</v>
      </c>
      <c r="D8" s="12">
        <v>44609</v>
      </c>
      <c r="E8" s="12">
        <v>44697</v>
      </c>
      <c r="F8" s="12"/>
      <c r="G8" s="12"/>
      <c r="H8" s="12"/>
      <c r="J8" s="13"/>
      <c r="K8" s="41" t="s">
        <v>2278</v>
      </c>
      <c r="L8" s="38" t="s">
        <v>2816</v>
      </c>
    </row>
    <row r="9" spans="1:12" ht="290" x14ac:dyDescent="0.35">
      <c r="A9" s="3" t="s">
        <v>2773</v>
      </c>
      <c r="B9" s="6" t="s">
        <v>3283</v>
      </c>
      <c r="C9" s="6" t="s">
        <v>882</v>
      </c>
      <c r="D9" s="14">
        <v>44637</v>
      </c>
      <c r="E9" s="14"/>
      <c r="F9" s="14"/>
      <c r="G9" s="14"/>
      <c r="H9" s="14"/>
      <c r="J9" s="15"/>
      <c r="K9" s="37" t="s">
        <v>2278</v>
      </c>
      <c r="L9" s="39" t="s">
        <v>2861</v>
      </c>
    </row>
    <row r="10" spans="1:12" ht="377" x14ac:dyDescent="0.35">
      <c r="A10" s="3" t="s">
        <v>2774</v>
      </c>
      <c r="B10" s="4" t="s">
        <v>3283</v>
      </c>
      <c r="C10" s="4" t="s">
        <v>882</v>
      </c>
      <c r="D10" s="12">
        <v>44637</v>
      </c>
      <c r="E10" s="12"/>
      <c r="F10" s="12"/>
      <c r="G10" s="12"/>
      <c r="H10" s="12"/>
      <c r="J10" s="13"/>
      <c r="K10" s="41" t="s">
        <v>2278</v>
      </c>
      <c r="L10" s="38" t="s">
        <v>2862</v>
      </c>
    </row>
    <row r="11" spans="1:12" ht="409.5" x14ac:dyDescent="0.35">
      <c r="A11" s="3" t="s">
        <v>2775</v>
      </c>
      <c r="B11" s="6" t="s">
        <v>3283</v>
      </c>
      <c r="C11" s="6" t="s">
        <v>882</v>
      </c>
      <c r="D11" s="14">
        <v>44637</v>
      </c>
      <c r="E11" s="14">
        <v>44697</v>
      </c>
      <c r="F11" s="14"/>
      <c r="G11" s="14"/>
      <c r="H11" s="14"/>
      <c r="J11" s="15"/>
      <c r="K11" s="37" t="s">
        <v>2278</v>
      </c>
      <c r="L11" s="39" t="s">
        <v>2863</v>
      </c>
    </row>
    <row r="12" spans="1:12" ht="409.5" x14ac:dyDescent="0.35">
      <c r="A12" s="3" t="s">
        <v>2982</v>
      </c>
      <c r="B12" s="4" t="s">
        <v>3283</v>
      </c>
      <c r="C12" s="4" t="s">
        <v>882</v>
      </c>
      <c r="D12" s="12">
        <v>44697</v>
      </c>
      <c r="E12" s="12">
        <v>44725</v>
      </c>
      <c r="F12" s="12"/>
      <c r="G12" s="12"/>
      <c r="H12" s="12"/>
      <c r="J12" s="13"/>
      <c r="K12" s="41" t="s">
        <v>2278</v>
      </c>
      <c r="L12" s="38" t="s">
        <v>3185</v>
      </c>
    </row>
    <row r="13" spans="1:12" ht="348" x14ac:dyDescent="0.35">
      <c r="A13" s="3" t="s">
        <v>7</v>
      </c>
      <c r="B13" s="6" t="s">
        <v>176</v>
      </c>
      <c r="C13" s="6" t="s">
        <v>886</v>
      </c>
      <c r="D13" s="14">
        <v>43433</v>
      </c>
      <c r="E13" s="14"/>
      <c r="F13" s="14"/>
      <c r="G13" s="14"/>
      <c r="H13" s="14"/>
      <c r="J13" s="15"/>
      <c r="K13" s="37" t="s">
        <v>3007</v>
      </c>
      <c r="L13" s="39" t="s">
        <v>2309</v>
      </c>
    </row>
    <row r="14" spans="1:12" ht="409.5" x14ac:dyDescent="0.35">
      <c r="A14" s="3" t="s">
        <v>8</v>
      </c>
      <c r="B14" s="4" t="s">
        <v>176</v>
      </c>
      <c r="C14" s="4" t="s">
        <v>886</v>
      </c>
      <c r="D14" s="12">
        <v>43433</v>
      </c>
      <c r="E14" s="12">
        <v>43847</v>
      </c>
      <c r="F14" s="12">
        <v>43941</v>
      </c>
      <c r="G14" s="12" t="s">
        <v>887</v>
      </c>
      <c r="H14" s="12"/>
      <c r="J14" s="13">
        <v>43966</v>
      </c>
      <c r="K14" s="41" t="s">
        <v>3068</v>
      </c>
      <c r="L14" s="38" t="s">
        <v>2310</v>
      </c>
    </row>
    <row r="15" spans="1:12" ht="409.5" x14ac:dyDescent="0.35">
      <c r="A15" s="3" t="s">
        <v>9</v>
      </c>
      <c r="B15" s="6" t="s">
        <v>176</v>
      </c>
      <c r="C15" s="6" t="s">
        <v>886</v>
      </c>
      <c r="D15" s="14">
        <v>43433</v>
      </c>
      <c r="E15" s="14">
        <v>44001</v>
      </c>
      <c r="F15" s="14">
        <v>44089</v>
      </c>
      <c r="G15" s="14" t="s">
        <v>888</v>
      </c>
      <c r="H15" s="14"/>
      <c r="J15" s="14">
        <v>44089</v>
      </c>
      <c r="K15" s="37" t="s">
        <v>3112</v>
      </c>
      <c r="L15" s="39" t="s">
        <v>2311</v>
      </c>
    </row>
    <row r="16" spans="1:12" ht="409.5" x14ac:dyDescent="0.35">
      <c r="A16" s="3" t="s">
        <v>10</v>
      </c>
      <c r="B16" s="4" t="s">
        <v>176</v>
      </c>
      <c r="C16" s="4" t="s">
        <v>886</v>
      </c>
      <c r="D16" s="12">
        <v>43476</v>
      </c>
      <c r="E16" s="12">
        <v>43817</v>
      </c>
      <c r="F16" s="12">
        <v>43859</v>
      </c>
      <c r="G16" s="12" t="s">
        <v>889</v>
      </c>
      <c r="H16" s="12"/>
      <c r="J16" s="13">
        <v>43966</v>
      </c>
      <c r="K16" s="41" t="s">
        <v>3045</v>
      </c>
      <c r="L16" s="38" t="s">
        <v>2312</v>
      </c>
    </row>
    <row r="17" spans="1:12" ht="409.5" x14ac:dyDescent="0.35">
      <c r="A17" s="3" t="s">
        <v>11</v>
      </c>
      <c r="B17" s="6" t="s">
        <v>176</v>
      </c>
      <c r="C17" s="6" t="s">
        <v>886</v>
      </c>
      <c r="D17" s="14">
        <v>43476</v>
      </c>
      <c r="E17" s="14">
        <v>43847</v>
      </c>
      <c r="F17" s="14">
        <v>43859</v>
      </c>
      <c r="G17" s="14" t="s">
        <v>890</v>
      </c>
      <c r="H17" s="14"/>
      <c r="J17" s="15">
        <v>43966</v>
      </c>
      <c r="K17" s="37" t="s">
        <v>3069</v>
      </c>
      <c r="L17" s="39" t="s">
        <v>2313</v>
      </c>
    </row>
    <row r="18" spans="1:12" ht="409.5" x14ac:dyDescent="0.35">
      <c r="A18" s="3" t="s">
        <v>12</v>
      </c>
      <c r="B18" s="4" t="s">
        <v>176</v>
      </c>
      <c r="C18" s="4" t="s">
        <v>886</v>
      </c>
      <c r="D18" s="12">
        <v>43476</v>
      </c>
      <c r="E18" s="12">
        <v>44183</v>
      </c>
      <c r="F18" s="12">
        <v>44295</v>
      </c>
      <c r="G18" s="12" t="s">
        <v>891</v>
      </c>
      <c r="H18" s="12"/>
      <c r="J18" s="13">
        <v>44294</v>
      </c>
      <c r="K18" s="41" t="s">
        <v>3115</v>
      </c>
      <c r="L18" s="38" t="s">
        <v>2314</v>
      </c>
    </row>
    <row r="19" spans="1:12" ht="409.5" x14ac:dyDescent="0.35">
      <c r="A19" s="3" t="s">
        <v>13</v>
      </c>
      <c r="B19" s="6" t="s">
        <v>176</v>
      </c>
      <c r="C19" s="6" t="s">
        <v>886</v>
      </c>
      <c r="D19" s="14">
        <v>43476</v>
      </c>
      <c r="E19" s="14">
        <v>44029</v>
      </c>
      <c r="F19" s="14">
        <v>44125</v>
      </c>
      <c r="G19" s="14" t="s">
        <v>892</v>
      </c>
      <c r="H19" s="14"/>
      <c r="J19" s="14">
        <v>44125</v>
      </c>
      <c r="K19" s="37" t="s">
        <v>1287</v>
      </c>
      <c r="L19" s="39" t="s">
        <v>2315</v>
      </c>
    </row>
    <row r="20" spans="1:12" ht="409.5" x14ac:dyDescent="0.35">
      <c r="A20" s="3" t="s">
        <v>14</v>
      </c>
      <c r="B20" s="4" t="s">
        <v>176</v>
      </c>
      <c r="C20" s="4" t="s">
        <v>886</v>
      </c>
      <c r="D20" s="12">
        <v>43476</v>
      </c>
      <c r="E20" s="12">
        <v>43817</v>
      </c>
      <c r="F20" s="12">
        <v>43859</v>
      </c>
      <c r="G20" s="12" t="s">
        <v>893</v>
      </c>
      <c r="H20" s="12"/>
      <c r="J20" s="13">
        <v>43966</v>
      </c>
      <c r="K20" s="41" t="s">
        <v>3046</v>
      </c>
      <c r="L20" s="38" t="s">
        <v>2316</v>
      </c>
    </row>
    <row r="21" spans="1:12" ht="409.5" x14ac:dyDescent="0.35">
      <c r="A21" s="3" t="s">
        <v>15</v>
      </c>
      <c r="B21" s="6" t="s">
        <v>176</v>
      </c>
      <c r="C21" s="6" t="s">
        <v>886</v>
      </c>
      <c r="D21" s="14">
        <v>43476</v>
      </c>
      <c r="E21" s="14">
        <v>43847</v>
      </c>
      <c r="F21" s="14">
        <v>43859</v>
      </c>
      <c r="G21" s="14" t="s">
        <v>890</v>
      </c>
      <c r="H21" s="14"/>
      <c r="J21" s="15">
        <v>43966</v>
      </c>
      <c r="K21" s="37" t="s">
        <v>3070</v>
      </c>
      <c r="L21" s="39" t="s">
        <v>2317</v>
      </c>
    </row>
    <row r="22" spans="1:12" ht="409.5" x14ac:dyDescent="0.35">
      <c r="A22" s="3" t="s">
        <v>16</v>
      </c>
      <c r="B22" s="4" t="s">
        <v>176</v>
      </c>
      <c r="C22" s="4" t="s">
        <v>886</v>
      </c>
      <c r="D22" s="12">
        <v>43433</v>
      </c>
      <c r="E22" s="12"/>
      <c r="F22" s="12"/>
      <c r="G22" s="12"/>
      <c r="H22" s="12"/>
      <c r="J22" s="13"/>
      <c r="K22" s="41" t="s">
        <v>3016</v>
      </c>
      <c r="L22" s="38" t="s">
        <v>2318</v>
      </c>
    </row>
    <row r="23" spans="1:12" ht="409.5" x14ac:dyDescent="0.35">
      <c r="A23" s="3" t="s">
        <v>17</v>
      </c>
      <c r="B23" s="6" t="s">
        <v>176</v>
      </c>
      <c r="C23" s="6" t="s">
        <v>886</v>
      </c>
      <c r="D23" s="14">
        <v>43433</v>
      </c>
      <c r="E23" s="14"/>
      <c r="F23" s="14"/>
      <c r="G23" s="14"/>
      <c r="H23" s="14"/>
      <c r="J23" s="15"/>
      <c r="K23" s="37" t="s">
        <v>3017</v>
      </c>
      <c r="L23" s="39" t="s">
        <v>2319</v>
      </c>
    </row>
    <row r="24" spans="1:12" ht="409.5" x14ac:dyDescent="0.35">
      <c r="A24" s="3" t="s">
        <v>18</v>
      </c>
      <c r="B24" s="4" t="s">
        <v>176</v>
      </c>
      <c r="C24" s="4" t="s">
        <v>886</v>
      </c>
      <c r="D24" s="13">
        <v>43476</v>
      </c>
      <c r="E24" s="12">
        <v>43909</v>
      </c>
      <c r="F24" s="12">
        <v>43962</v>
      </c>
      <c r="G24" s="12" t="s">
        <v>894</v>
      </c>
      <c r="H24" s="12"/>
      <c r="J24" s="13">
        <v>43966</v>
      </c>
      <c r="K24" s="41" t="s">
        <v>2991</v>
      </c>
      <c r="L24" s="38" t="s">
        <v>1649</v>
      </c>
    </row>
    <row r="25" spans="1:12" ht="409.5" x14ac:dyDescent="0.35">
      <c r="A25" s="3" t="s">
        <v>19</v>
      </c>
      <c r="B25" s="6" t="s">
        <v>176</v>
      </c>
      <c r="C25" s="6" t="s">
        <v>886</v>
      </c>
      <c r="D25" s="14">
        <v>43399</v>
      </c>
      <c r="E25" s="14">
        <v>43817</v>
      </c>
      <c r="F25" s="14">
        <v>43859</v>
      </c>
      <c r="G25" s="14" t="s">
        <v>895</v>
      </c>
      <c r="H25" s="14"/>
      <c r="J25" s="15">
        <v>43966</v>
      </c>
      <c r="K25" s="37" t="s">
        <v>3047</v>
      </c>
      <c r="L25" s="39" t="s">
        <v>2320</v>
      </c>
    </row>
    <row r="26" spans="1:12" ht="409.5" x14ac:dyDescent="0.35">
      <c r="A26" s="3" t="s">
        <v>20</v>
      </c>
      <c r="B26" s="4" t="s">
        <v>176</v>
      </c>
      <c r="C26" s="4" t="s">
        <v>886</v>
      </c>
      <c r="D26" s="12">
        <v>43399</v>
      </c>
      <c r="E26" s="12">
        <v>44085</v>
      </c>
      <c r="F26" s="12">
        <v>44209</v>
      </c>
      <c r="G26" s="12" t="s">
        <v>896</v>
      </c>
      <c r="H26" s="12"/>
      <c r="J26" s="13">
        <v>44207</v>
      </c>
      <c r="K26" s="41" t="s">
        <v>2992</v>
      </c>
      <c r="L26" s="38" t="s">
        <v>1650</v>
      </c>
    </row>
    <row r="27" spans="1:12" ht="409.5" x14ac:dyDescent="0.35">
      <c r="A27" s="3" t="s">
        <v>21</v>
      </c>
      <c r="B27" s="6" t="s">
        <v>176</v>
      </c>
      <c r="C27" s="6" t="s">
        <v>886</v>
      </c>
      <c r="D27" s="14">
        <v>43475</v>
      </c>
      <c r="E27" s="14">
        <v>44393</v>
      </c>
      <c r="F27" s="14">
        <v>44441</v>
      </c>
      <c r="G27" s="14" t="s">
        <v>897</v>
      </c>
      <c r="H27" s="14"/>
      <c r="J27" s="15">
        <v>44440</v>
      </c>
      <c r="K27" s="37" t="s">
        <v>2993</v>
      </c>
      <c r="L27" s="39" t="s">
        <v>1651</v>
      </c>
    </row>
    <row r="28" spans="1:12" ht="409.5" x14ac:dyDescent="0.35">
      <c r="A28" s="3" t="s">
        <v>22</v>
      </c>
      <c r="B28" s="4" t="s">
        <v>176</v>
      </c>
      <c r="C28" s="4" t="s">
        <v>886</v>
      </c>
      <c r="D28" s="12">
        <v>43476</v>
      </c>
      <c r="E28" s="12">
        <v>44424</v>
      </c>
      <c r="F28" s="12">
        <v>44496</v>
      </c>
      <c r="G28" s="12" t="s">
        <v>898</v>
      </c>
      <c r="H28" s="12"/>
      <c r="J28" s="12">
        <v>44496</v>
      </c>
      <c r="K28" s="41" t="s">
        <v>3124</v>
      </c>
      <c r="L28" s="38" t="s">
        <v>2321</v>
      </c>
    </row>
    <row r="29" spans="1:12" ht="304.5" x14ac:dyDescent="0.35">
      <c r="A29" s="3" t="s">
        <v>23</v>
      </c>
      <c r="B29" s="6" t="s">
        <v>176</v>
      </c>
      <c r="C29" s="6" t="s">
        <v>886</v>
      </c>
      <c r="D29" s="14">
        <v>43455</v>
      </c>
      <c r="E29" s="14">
        <v>44393</v>
      </c>
      <c r="F29" s="14">
        <v>44441</v>
      </c>
      <c r="G29" s="14" t="s">
        <v>897</v>
      </c>
      <c r="H29" s="14"/>
      <c r="J29" s="15">
        <v>44440</v>
      </c>
      <c r="K29" s="37" t="s">
        <v>2993</v>
      </c>
      <c r="L29" s="39" t="s">
        <v>1652</v>
      </c>
    </row>
    <row r="30" spans="1:12" ht="409.5" x14ac:dyDescent="0.35">
      <c r="A30" s="3" t="s">
        <v>24</v>
      </c>
      <c r="B30" s="4" t="s">
        <v>176</v>
      </c>
      <c r="C30" s="4" t="s">
        <v>886</v>
      </c>
      <c r="D30" s="12">
        <v>43476</v>
      </c>
      <c r="E30" s="12">
        <v>44393</v>
      </c>
      <c r="F30" s="12">
        <v>44441</v>
      </c>
      <c r="G30" s="12" t="s">
        <v>897</v>
      </c>
      <c r="H30" s="12"/>
      <c r="J30" s="13">
        <v>44440</v>
      </c>
      <c r="K30" s="41" t="s">
        <v>3122</v>
      </c>
      <c r="L30" s="38" t="s">
        <v>2322</v>
      </c>
    </row>
    <row r="31" spans="1:12" ht="319" x14ac:dyDescent="0.35">
      <c r="A31" s="3" t="s">
        <v>25</v>
      </c>
      <c r="B31" s="6" t="s">
        <v>176</v>
      </c>
      <c r="C31" s="6" t="s">
        <v>886</v>
      </c>
      <c r="D31" s="14">
        <v>43476</v>
      </c>
      <c r="E31" s="14"/>
      <c r="F31" s="14"/>
      <c r="G31" s="14"/>
      <c r="H31" s="14"/>
      <c r="J31" s="15"/>
      <c r="K31" s="37" t="s">
        <v>3023</v>
      </c>
      <c r="L31" s="39" t="s">
        <v>2323</v>
      </c>
    </row>
    <row r="32" spans="1:12" ht="203" x14ac:dyDescent="0.35">
      <c r="A32" s="3" t="s">
        <v>26</v>
      </c>
      <c r="B32" s="4" t="s">
        <v>176</v>
      </c>
      <c r="C32" s="4" t="s">
        <v>886</v>
      </c>
      <c r="D32" s="12">
        <v>43476</v>
      </c>
      <c r="E32" s="12"/>
      <c r="F32" s="12"/>
      <c r="G32" s="12"/>
      <c r="H32" s="12"/>
      <c r="J32" s="13"/>
      <c r="K32" s="41" t="s">
        <v>3024</v>
      </c>
      <c r="L32" s="38" t="s">
        <v>2324</v>
      </c>
    </row>
    <row r="33" spans="1:12" ht="409.5" x14ac:dyDescent="0.35">
      <c r="A33" s="3" t="s">
        <v>27</v>
      </c>
      <c r="B33" s="6" t="s">
        <v>176</v>
      </c>
      <c r="C33" s="6" t="s">
        <v>886</v>
      </c>
      <c r="D33" s="14">
        <v>43399</v>
      </c>
      <c r="E33" s="14">
        <v>43791</v>
      </c>
      <c r="F33" s="14">
        <v>43859</v>
      </c>
      <c r="G33" s="14" t="s">
        <v>899</v>
      </c>
      <c r="H33" s="14"/>
      <c r="J33" s="15">
        <v>43966</v>
      </c>
      <c r="K33" s="37" t="s">
        <v>3019</v>
      </c>
      <c r="L33" s="39" t="s">
        <v>2325</v>
      </c>
    </row>
    <row r="34" spans="1:12" ht="409.5" x14ac:dyDescent="0.35">
      <c r="A34" s="3" t="s">
        <v>28</v>
      </c>
      <c r="B34" s="4" t="s">
        <v>176</v>
      </c>
      <c r="C34" s="4" t="s">
        <v>886</v>
      </c>
      <c r="D34" s="12">
        <v>43399</v>
      </c>
      <c r="E34" s="12">
        <v>43900</v>
      </c>
      <c r="F34" s="12">
        <v>43962</v>
      </c>
      <c r="G34" s="12" t="s">
        <v>900</v>
      </c>
      <c r="H34" s="12"/>
      <c r="J34" s="13">
        <v>43966</v>
      </c>
      <c r="K34" s="41" t="s">
        <v>1288</v>
      </c>
      <c r="L34" s="38" t="s">
        <v>1653</v>
      </c>
    </row>
    <row r="35" spans="1:12" ht="409.5" x14ac:dyDescent="0.35">
      <c r="A35" s="3" t="s">
        <v>29</v>
      </c>
      <c r="B35" s="6" t="s">
        <v>176</v>
      </c>
      <c r="C35" s="6" t="s">
        <v>886</v>
      </c>
      <c r="D35" s="14">
        <v>43399</v>
      </c>
      <c r="E35" s="14"/>
      <c r="F35" s="14"/>
      <c r="G35" s="14"/>
      <c r="H35" s="14"/>
      <c r="J35" s="15"/>
      <c r="K35" s="37" t="s">
        <v>3027</v>
      </c>
      <c r="L35" s="39" t="s">
        <v>2326</v>
      </c>
    </row>
    <row r="36" spans="1:12" ht="409.5" x14ac:dyDescent="0.35">
      <c r="A36" s="3" t="s">
        <v>30</v>
      </c>
      <c r="B36" s="4" t="s">
        <v>176</v>
      </c>
      <c r="C36" s="4" t="s">
        <v>886</v>
      </c>
      <c r="D36" s="12">
        <v>43399</v>
      </c>
      <c r="E36" s="12"/>
      <c r="F36" s="12"/>
      <c r="G36" s="12"/>
      <c r="H36" s="12"/>
      <c r="J36" s="13"/>
      <c r="K36" s="41" t="s">
        <v>3028</v>
      </c>
      <c r="L36" s="38" t="s">
        <v>2327</v>
      </c>
    </row>
    <row r="37" spans="1:12" ht="409.5" x14ac:dyDescent="0.35">
      <c r="A37" s="3" t="s">
        <v>31</v>
      </c>
      <c r="B37" s="6" t="s">
        <v>176</v>
      </c>
      <c r="C37" s="6" t="s">
        <v>886</v>
      </c>
      <c r="D37" s="14">
        <v>43399</v>
      </c>
      <c r="E37" s="14">
        <v>43791</v>
      </c>
      <c r="F37" s="14">
        <v>43859</v>
      </c>
      <c r="G37" s="14" t="s">
        <v>901</v>
      </c>
      <c r="H37" s="14"/>
      <c r="J37" s="15">
        <v>43966</v>
      </c>
      <c r="K37" s="37" t="s">
        <v>3020</v>
      </c>
      <c r="L37" s="39" t="s">
        <v>2328</v>
      </c>
    </row>
    <row r="38" spans="1:12" ht="409.5" x14ac:dyDescent="0.35">
      <c r="A38" s="3" t="s">
        <v>32</v>
      </c>
      <c r="B38" s="4" t="s">
        <v>176</v>
      </c>
      <c r="C38" s="4" t="s">
        <v>886</v>
      </c>
      <c r="D38" s="12">
        <v>43399</v>
      </c>
      <c r="E38" s="12">
        <v>43882</v>
      </c>
      <c r="F38" s="12">
        <v>43931</v>
      </c>
      <c r="G38" s="12" t="s">
        <v>902</v>
      </c>
      <c r="H38" s="12"/>
      <c r="J38" s="13">
        <v>43966</v>
      </c>
      <c r="K38" s="41" t="s">
        <v>3076</v>
      </c>
      <c r="L38" s="38" t="s">
        <v>2329</v>
      </c>
    </row>
    <row r="39" spans="1:12" ht="409.5" x14ac:dyDescent="0.35">
      <c r="A39" s="3" t="s">
        <v>33</v>
      </c>
      <c r="B39" s="6" t="s">
        <v>176</v>
      </c>
      <c r="C39" s="6" t="s">
        <v>886</v>
      </c>
      <c r="D39" s="14">
        <v>43399</v>
      </c>
      <c r="E39" s="14">
        <v>44085</v>
      </c>
      <c r="F39" s="14">
        <v>44209</v>
      </c>
      <c r="G39" s="14" t="s">
        <v>903</v>
      </c>
      <c r="H39" s="14"/>
      <c r="J39" s="15">
        <v>44207</v>
      </c>
      <c r="K39" s="37" t="s">
        <v>1289</v>
      </c>
      <c r="L39" s="39" t="s">
        <v>1654</v>
      </c>
    </row>
    <row r="40" spans="1:12" ht="409.5" x14ac:dyDescent="0.35">
      <c r="A40" s="3" t="s">
        <v>34</v>
      </c>
      <c r="B40" s="4" t="s">
        <v>176</v>
      </c>
      <c r="C40" s="4" t="s">
        <v>886</v>
      </c>
      <c r="D40" s="12">
        <v>43399</v>
      </c>
      <c r="E40" s="12">
        <v>43817</v>
      </c>
      <c r="F40" s="12">
        <v>43859</v>
      </c>
      <c r="G40" s="12" t="s">
        <v>904</v>
      </c>
      <c r="H40" s="12"/>
      <c r="J40" s="13">
        <v>43966</v>
      </c>
      <c r="K40" s="41" t="s">
        <v>3048</v>
      </c>
      <c r="L40" s="38" t="s">
        <v>2330</v>
      </c>
    </row>
    <row r="41" spans="1:12" ht="409.5" x14ac:dyDescent="0.35">
      <c r="A41" s="3" t="s">
        <v>35</v>
      </c>
      <c r="B41" s="6" t="s">
        <v>176</v>
      </c>
      <c r="C41" s="6" t="s">
        <v>886</v>
      </c>
      <c r="D41" s="14">
        <v>43399</v>
      </c>
      <c r="E41" s="14">
        <v>44155</v>
      </c>
      <c r="F41" s="14">
        <v>44295</v>
      </c>
      <c r="G41" s="14" t="s">
        <v>905</v>
      </c>
      <c r="H41" s="14"/>
      <c r="J41" s="15">
        <v>44294</v>
      </c>
      <c r="K41" s="37" t="s">
        <v>1290</v>
      </c>
      <c r="L41" s="39" t="s">
        <v>2331</v>
      </c>
    </row>
    <row r="42" spans="1:12" ht="409.5" x14ac:dyDescent="0.35">
      <c r="A42" s="3" t="s">
        <v>36</v>
      </c>
      <c r="B42" s="4" t="s">
        <v>176</v>
      </c>
      <c r="C42" s="4" t="s">
        <v>886</v>
      </c>
      <c r="D42" s="12">
        <v>43399</v>
      </c>
      <c r="E42" s="12">
        <v>43791</v>
      </c>
      <c r="F42" s="12">
        <v>43859</v>
      </c>
      <c r="G42" s="12" t="s">
        <v>906</v>
      </c>
      <c r="H42" s="12"/>
      <c r="J42" s="13">
        <v>43966</v>
      </c>
      <c r="K42" s="41" t="s">
        <v>3021</v>
      </c>
      <c r="L42" s="38" t="s">
        <v>2332</v>
      </c>
    </row>
    <row r="43" spans="1:12" ht="409.5" x14ac:dyDescent="0.35">
      <c r="A43" s="3" t="s">
        <v>37</v>
      </c>
      <c r="B43" s="6" t="s">
        <v>176</v>
      </c>
      <c r="C43" s="6" t="s">
        <v>886</v>
      </c>
      <c r="D43" s="14">
        <v>43399</v>
      </c>
      <c r="E43" s="14">
        <v>43909</v>
      </c>
      <c r="F43" s="14">
        <v>43962</v>
      </c>
      <c r="G43" s="14" t="s">
        <v>907</v>
      </c>
      <c r="H43" s="14"/>
      <c r="J43" s="15">
        <v>43966</v>
      </c>
      <c r="K43" s="37" t="s">
        <v>1291</v>
      </c>
      <c r="L43" s="39" t="s">
        <v>2333</v>
      </c>
    </row>
    <row r="44" spans="1:12" ht="409.5" x14ac:dyDescent="0.35">
      <c r="A44" s="3" t="s">
        <v>38</v>
      </c>
      <c r="B44" s="4" t="s">
        <v>176</v>
      </c>
      <c r="C44" s="4" t="s">
        <v>886</v>
      </c>
      <c r="D44" s="12">
        <v>43433</v>
      </c>
      <c r="E44" s="12">
        <v>44001</v>
      </c>
      <c r="F44" s="12">
        <v>44089</v>
      </c>
      <c r="G44" s="12" t="s">
        <v>908</v>
      </c>
      <c r="H44" s="12"/>
      <c r="J44" s="12">
        <v>44089</v>
      </c>
      <c r="K44" s="41" t="s">
        <v>1292</v>
      </c>
      <c r="L44" s="38" t="s">
        <v>2334</v>
      </c>
    </row>
    <row r="45" spans="1:12" ht="409.5" x14ac:dyDescent="0.35">
      <c r="A45" s="3" t="s">
        <v>39</v>
      </c>
      <c r="B45" s="6" t="s">
        <v>176</v>
      </c>
      <c r="C45" s="6" t="s">
        <v>886</v>
      </c>
      <c r="D45" s="14">
        <v>43476</v>
      </c>
      <c r="E45" s="14"/>
      <c r="F45" s="14"/>
      <c r="G45" s="14"/>
      <c r="H45" s="14"/>
      <c r="J45" s="15"/>
      <c r="K45" s="37" t="s">
        <v>2278</v>
      </c>
      <c r="L45" s="39" t="s">
        <v>2335</v>
      </c>
    </row>
    <row r="46" spans="1:12" ht="409.5" x14ac:dyDescent="0.35">
      <c r="A46" s="3" t="s">
        <v>40</v>
      </c>
      <c r="B46" s="4" t="s">
        <v>176</v>
      </c>
      <c r="C46" s="4" t="s">
        <v>886</v>
      </c>
      <c r="D46" s="12">
        <v>43433</v>
      </c>
      <c r="E46" s="12"/>
      <c r="F46" s="12"/>
      <c r="G46" s="12"/>
      <c r="H46" s="12"/>
      <c r="J46" s="13"/>
      <c r="K46" s="41" t="s">
        <v>2278</v>
      </c>
      <c r="L46" s="38" t="s">
        <v>2336</v>
      </c>
    </row>
    <row r="47" spans="1:12" ht="409.5" x14ac:dyDescent="0.35">
      <c r="A47" s="3" t="s">
        <v>41</v>
      </c>
      <c r="B47" s="6" t="s">
        <v>176</v>
      </c>
      <c r="C47" s="6" t="s">
        <v>886</v>
      </c>
      <c r="D47" s="14">
        <v>43433</v>
      </c>
      <c r="E47" s="14">
        <v>43909</v>
      </c>
      <c r="F47" s="14">
        <v>43962</v>
      </c>
      <c r="G47" s="14" t="s">
        <v>909</v>
      </c>
      <c r="H47" s="14"/>
      <c r="J47" s="15">
        <v>43966</v>
      </c>
      <c r="K47" s="37" t="s">
        <v>1293</v>
      </c>
      <c r="L47" s="39" t="s">
        <v>2337</v>
      </c>
    </row>
    <row r="48" spans="1:12" ht="409.5" x14ac:dyDescent="0.35">
      <c r="A48" s="3" t="s">
        <v>42</v>
      </c>
      <c r="B48" s="4" t="s">
        <v>176</v>
      </c>
      <c r="C48" s="4" t="s">
        <v>886</v>
      </c>
      <c r="D48" s="12">
        <v>43476</v>
      </c>
      <c r="E48" s="12"/>
      <c r="F48" s="12"/>
      <c r="G48" s="12"/>
      <c r="H48" s="12"/>
      <c r="J48" s="13"/>
      <c r="K48" s="41" t="s">
        <v>2278</v>
      </c>
      <c r="L48" s="38" t="s">
        <v>2338</v>
      </c>
    </row>
    <row r="49" spans="1:12" ht="409.5" x14ac:dyDescent="0.35">
      <c r="A49" s="3" t="s">
        <v>43</v>
      </c>
      <c r="B49" s="6" t="s">
        <v>176</v>
      </c>
      <c r="C49" s="6" t="s">
        <v>886</v>
      </c>
      <c r="D49" s="14">
        <v>43476</v>
      </c>
      <c r="E49" s="14">
        <v>44244</v>
      </c>
      <c r="F49" s="14">
        <v>44335</v>
      </c>
      <c r="G49" s="14" t="s">
        <v>910</v>
      </c>
      <c r="H49" s="14"/>
      <c r="J49" s="15">
        <v>44328</v>
      </c>
      <c r="K49" s="37" t="s">
        <v>2278</v>
      </c>
      <c r="L49" s="39" t="s">
        <v>2339</v>
      </c>
    </row>
    <row r="50" spans="1:12" ht="409.5" x14ac:dyDescent="0.35">
      <c r="A50" s="3" t="s">
        <v>44</v>
      </c>
      <c r="B50" s="4" t="s">
        <v>176</v>
      </c>
      <c r="C50" s="4" t="s">
        <v>886</v>
      </c>
      <c r="D50" s="12">
        <v>43476</v>
      </c>
      <c r="E50" s="12" t="s">
        <v>911</v>
      </c>
      <c r="F50" s="12">
        <v>44049</v>
      </c>
      <c r="G50" s="12" t="s">
        <v>912</v>
      </c>
      <c r="H50" s="12"/>
      <c r="J50" s="12">
        <v>44049</v>
      </c>
      <c r="K50" s="41" t="s">
        <v>1294</v>
      </c>
      <c r="L50" s="42" t="s">
        <v>3462</v>
      </c>
    </row>
    <row r="51" spans="1:12" ht="232" x14ac:dyDescent="0.35">
      <c r="A51" s="3" t="s">
        <v>45</v>
      </c>
      <c r="B51" s="6" t="s">
        <v>176</v>
      </c>
      <c r="C51" s="6" t="s">
        <v>886</v>
      </c>
      <c r="D51" s="14">
        <v>43399</v>
      </c>
      <c r="E51" s="14">
        <v>43973</v>
      </c>
      <c r="F51" s="14">
        <v>44049</v>
      </c>
      <c r="G51" s="14" t="s">
        <v>913</v>
      </c>
      <c r="H51" s="14"/>
      <c r="J51" s="14">
        <v>44049</v>
      </c>
      <c r="K51" s="37" t="s">
        <v>1295</v>
      </c>
      <c r="L51" s="39" t="s">
        <v>2340</v>
      </c>
    </row>
    <row r="52" spans="1:12" ht="409.5" x14ac:dyDescent="0.35">
      <c r="A52" s="3" t="s">
        <v>46</v>
      </c>
      <c r="B52" s="4" t="s">
        <v>176</v>
      </c>
      <c r="C52" s="4" t="s">
        <v>886</v>
      </c>
      <c r="D52" s="12">
        <v>43399</v>
      </c>
      <c r="E52" s="12"/>
      <c r="F52" s="12"/>
      <c r="G52" s="12"/>
      <c r="H52" s="12"/>
      <c r="J52" s="13"/>
      <c r="K52" s="41" t="s">
        <v>3040</v>
      </c>
      <c r="L52" s="38" t="s">
        <v>2341</v>
      </c>
    </row>
    <row r="53" spans="1:12" ht="409.5" x14ac:dyDescent="0.35">
      <c r="A53" s="3" t="s">
        <v>47</v>
      </c>
      <c r="B53" s="6" t="s">
        <v>176</v>
      </c>
      <c r="C53" s="6" t="s">
        <v>886</v>
      </c>
      <c r="D53" s="14">
        <v>43516</v>
      </c>
      <c r="E53" s="14">
        <v>44120</v>
      </c>
      <c r="F53" s="14">
        <v>44253</v>
      </c>
      <c r="G53" s="14" t="s">
        <v>914</v>
      </c>
      <c r="H53" s="14"/>
      <c r="J53" s="15">
        <v>44246</v>
      </c>
      <c r="K53" s="37" t="s">
        <v>1296</v>
      </c>
      <c r="L53" s="39" t="s">
        <v>2342</v>
      </c>
    </row>
    <row r="54" spans="1:12" ht="409.5" x14ac:dyDescent="0.35">
      <c r="A54" s="3" t="s">
        <v>48</v>
      </c>
      <c r="B54" s="4" t="s">
        <v>176</v>
      </c>
      <c r="C54" s="4" t="s">
        <v>886</v>
      </c>
      <c r="D54" s="12">
        <v>43516</v>
      </c>
      <c r="E54" s="12">
        <v>44029</v>
      </c>
      <c r="F54" s="12">
        <v>44125</v>
      </c>
      <c r="G54" s="12" t="s">
        <v>915</v>
      </c>
      <c r="H54" s="12"/>
      <c r="J54" s="12">
        <v>44125</v>
      </c>
      <c r="K54" s="41" t="s">
        <v>1297</v>
      </c>
      <c r="L54" s="38" t="s">
        <v>2343</v>
      </c>
    </row>
    <row r="55" spans="1:12" ht="409.5" x14ac:dyDescent="0.35">
      <c r="A55" s="3" t="s">
        <v>49</v>
      </c>
      <c r="B55" s="6" t="s">
        <v>176</v>
      </c>
      <c r="C55" s="6" t="s">
        <v>886</v>
      </c>
      <c r="D55" s="14">
        <v>43516</v>
      </c>
      <c r="E55" s="14">
        <v>43791</v>
      </c>
      <c r="F55" s="14">
        <v>43859</v>
      </c>
      <c r="G55" s="14" t="s">
        <v>916</v>
      </c>
      <c r="H55" s="14"/>
      <c r="J55" s="15">
        <v>43966</v>
      </c>
      <c r="K55" s="37" t="s">
        <v>3022</v>
      </c>
      <c r="L55" s="39" t="s">
        <v>2344</v>
      </c>
    </row>
    <row r="56" spans="1:12" ht="409.5" x14ac:dyDescent="0.35">
      <c r="A56" s="3" t="s">
        <v>50</v>
      </c>
      <c r="B56" s="4" t="s">
        <v>176</v>
      </c>
      <c r="C56" s="4" t="s">
        <v>886</v>
      </c>
      <c r="D56" s="12">
        <v>43516</v>
      </c>
      <c r="E56" s="12"/>
      <c r="F56" s="12"/>
      <c r="G56" s="12"/>
      <c r="H56" s="12"/>
      <c r="J56" s="13"/>
      <c r="K56" s="41" t="s">
        <v>2278</v>
      </c>
      <c r="L56" s="38" t="s">
        <v>2345</v>
      </c>
    </row>
    <row r="57" spans="1:12" ht="348" x14ac:dyDescent="0.35">
      <c r="A57" s="3" t="s">
        <v>51</v>
      </c>
      <c r="B57" s="6" t="s">
        <v>176</v>
      </c>
      <c r="C57" s="6" t="s">
        <v>886</v>
      </c>
      <c r="D57" s="14">
        <v>43549</v>
      </c>
      <c r="E57" s="14">
        <v>43791</v>
      </c>
      <c r="F57" s="14">
        <v>43859</v>
      </c>
      <c r="G57" s="14" t="s">
        <v>917</v>
      </c>
      <c r="H57" s="14"/>
      <c r="J57" s="15">
        <v>43966</v>
      </c>
      <c r="K57" s="37" t="s">
        <v>1298</v>
      </c>
      <c r="L57" s="39" t="s">
        <v>2346</v>
      </c>
    </row>
    <row r="58" spans="1:12" ht="409.5" x14ac:dyDescent="0.35">
      <c r="A58" s="3" t="s">
        <v>52</v>
      </c>
      <c r="B58" s="4" t="s">
        <v>176</v>
      </c>
      <c r="C58" s="4" t="s">
        <v>886</v>
      </c>
      <c r="D58" s="12">
        <v>43549</v>
      </c>
      <c r="E58" s="12">
        <v>43909</v>
      </c>
      <c r="F58" s="12">
        <v>43962</v>
      </c>
      <c r="G58" s="12" t="s">
        <v>918</v>
      </c>
      <c r="H58" s="12"/>
      <c r="J58" s="13">
        <v>43966</v>
      </c>
      <c r="K58" s="41" t="s">
        <v>1299</v>
      </c>
      <c r="L58" s="38" t="s">
        <v>2347</v>
      </c>
    </row>
    <row r="59" spans="1:12" ht="409.5" x14ac:dyDescent="0.35">
      <c r="A59" s="3" t="s">
        <v>53</v>
      </c>
      <c r="B59" s="6" t="s">
        <v>176</v>
      </c>
      <c r="C59" s="6" t="s">
        <v>886</v>
      </c>
      <c r="D59" s="14">
        <v>43549</v>
      </c>
      <c r="E59" s="14">
        <v>43817</v>
      </c>
      <c r="F59" s="14">
        <v>43859</v>
      </c>
      <c r="G59" s="14" t="s">
        <v>889</v>
      </c>
      <c r="H59" s="14"/>
      <c r="J59" s="15">
        <v>43966</v>
      </c>
      <c r="K59" s="37" t="s">
        <v>3049</v>
      </c>
      <c r="L59" s="39" t="s">
        <v>2348</v>
      </c>
    </row>
    <row r="60" spans="1:12" ht="409.5" x14ac:dyDescent="0.35">
      <c r="A60" s="3" t="s">
        <v>54</v>
      </c>
      <c r="B60" s="4" t="s">
        <v>176</v>
      </c>
      <c r="C60" s="4" t="s">
        <v>886</v>
      </c>
      <c r="D60" s="12">
        <v>43578</v>
      </c>
      <c r="E60" s="12">
        <v>44029</v>
      </c>
      <c r="F60" s="12">
        <v>44125</v>
      </c>
      <c r="G60" s="12" t="s">
        <v>892</v>
      </c>
      <c r="H60" s="12"/>
      <c r="J60" s="12">
        <v>44125</v>
      </c>
      <c r="K60" s="41" t="s">
        <v>1287</v>
      </c>
      <c r="L60" s="38" t="s">
        <v>2349</v>
      </c>
    </row>
    <row r="61" spans="1:12" ht="409.5" x14ac:dyDescent="0.35">
      <c r="A61" s="3" t="s">
        <v>55</v>
      </c>
      <c r="B61" s="6" t="s">
        <v>176</v>
      </c>
      <c r="C61" s="6" t="s">
        <v>886</v>
      </c>
      <c r="D61" s="14">
        <v>43578</v>
      </c>
      <c r="E61" s="14">
        <v>43817</v>
      </c>
      <c r="F61" s="14">
        <v>43859</v>
      </c>
      <c r="G61" s="14" t="s">
        <v>893</v>
      </c>
      <c r="H61" s="14"/>
      <c r="J61" s="15">
        <v>43966</v>
      </c>
      <c r="K61" s="37" t="s">
        <v>3050</v>
      </c>
      <c r="L61" s="39" t="s">
        <v>2350</v>
      </c>
    </row>
    <row r="62" spans="1:12" ht="409.5" x14ac:dyDescent="0.35">
      <c r="A62" s="3" t="s">
        <v>56</v>
      </c>
      <c r="B62" s="4" t="s">
        <v>176</v>
      </c>
      <c r="C62" s="4" t="s">
        <v>886</v>
      </c>
      <c r="D62" s="12">
        <v>43633</v>
      </c>
      <c r="E62" s="12">
        <v>43791</v>
      </c>
      <c r="F62" s="12">
        <v>43859</v>
      </c>
      <c r="G62" s="12" t="s">
        <v>919</v>
      </c>
      <c r="H62" s="12"/>
      <c r="J62" s="13">
        <v>43966</v>
      </c>
      <c r="K62" s="41" t="s">
        <v>3025</v>
      </c>
      <c r="L62" s="38" t="s">
        <v>2351</v>
      </c>
    </row>
    <row r="63" spans="1:12" ht="409.5" x14ac:dyDescent="0.35">
      <c r="A63" s="3" t="s">
        <v>57</v>
      </c>
      <c r="B63" s="6" t="s">
        <v>176</v>
      </c>
      <c r="C63" s="6" t="s">
        <v>886</v>
      </c>
      <c r="D63" s="14">
        <v>43633</v>
      </c>
      <c r="E63" s="14">
        <v>43817</v>
      </c>
      <c r="F63" s="14">
        <v>43859</v>
      </c>
      <c r="G63" s="14" t="s">
        <v>893</v>
      </c>
      <c r="H63" s="14"/>
      <c r="J63" s="15">
        <v>43966</v>
      </c>
      <c r="K63" s="37" t="s">
        <v>3051</v>
      </c>
      <c r="L63" s="39" t="s">
        <v>2352</v>
      </c>
    </row>
    <row r="64" spans="1:12" ht="409.5" x14ac:dyDescent="0.35">
      <c r="A64" s="3" t="s">
        <v>58</v>
      </c>
      <c r="B64" s="4" t="s">
        <v>176</v>
      </c>
      <c r="C64" s="4" t="s">
        <v>886</v>
      </c>
      <c r="D64" s="12">
        <v>43605</v>
      </c>
      <c r="E64" s="12">
        <v>43817</v>
      </c>
      <c r="F64" s="12">
        <v>43859</v>
      </c>
      <c r="G64" s="12" t="s">
        <v>893</v>
      </c>
      <c r="H64" s="12"/>
      <c r="J64" s="13">
        <v>43966</v>
      </c>
      <c r="K64" s="41" t="s">
        <v>3051</v>
      </c>
      <c r="L64" s="38" t="s">
        <v>2353</v>
      </c>
    </row>
    <row r="65" spans="1:12" ht="409.5" x14ac:dyDescent="0.35">
      <c r="A65" s="3" t="s">
        <v>59</v>
      </c>
      <c r="B65" s="6" t="s">
        <v>176</v>
      </c>
      <c r="C65" s="6" t="s">
        <v>886</v>
      </c>
      <c r="D65" s="14">
        <v>43706</v>
      </c>
      <c r="E65" s="14">
        <v>43909</v>
      </c>
      <c r="F65" s="14">
        <v>43962</v>
      </c>
      <c r="G65" s="14" t="s">
        <v>920</v>
      </c>
      <c r="H65" s="14"/>
      <c r="J65" s="15">
        <v>43966</v>
      </c>
      <c r="K65" s="37" t="s">
        <v>1300</v>
      </c>
      <c r="L65" s="39" t="s">
        <v>2354</v>
      </c>
    </row>
    <row r="66" spans="1:12" ht="409.5" x14ac:dyDescent="0.35">
      <c r="A66" s="3" t="s">
        <v>60</v>
      </c>
      <c r="B66" s="4" t="s">
        <v>176</v>
      </c>
      <c r="C66" s="4" t="s">
        <v>886</v>
      </c>
      <c r="D66" s="12">
        <v>43633</v>
      </c>
      <c r="E66" s="12">
        <v>43791</v>
      </c>
      <c r="F66" s="12">
        <v>43859</v>
      </c>
      <c r="G66" s="12" t="s">
        <v>921</v>
      </c>
      <c r="H66" s="12"/>
      <c r="J66" s="13">
        <v>43966</v>
      </c>
      <c r="K66" s="41" t="s">
        <v>3026</v>
      </c>
      <c r="L66" s="38" t="s">
        <v>2355</v>
      </c>
    </row>
    <row r="67" spans="1:12" ht="409.5" x14ac:dyDescent="0.35">
      <c r="A67" s="3" t="s">
        <v>61</v>
      </c>
      <c r="B67" s="6" t="s">
        <v>176</v>
      </c>
      <c r="C67" s="6" t="s">
        <v>886</v>
      </c>
      <c r="D67" s="14">
        <v>43633</v>
      </c>
      <c r="E67" s="14">
        <v>43882</v>
      </c>
      <c r="F67" s="14">
        <v>43931</v>
      </c>
      <c r="G67" s="14" t="s">
        <v>922</v>
      </c>
      <c r="H67" s="14"/>
      <c r="J67" s="15">
        <v>43966</v>
      </c>
      <c r="K67" s="37" t="s">
        <v>2278</v>
      </c>
      <c r="L67" s="39" t="s">
        <v>2356</v>
      </c>
    </row>
    <row r="68" spans="1:12" ht="409.5" x14ac:dyDescent="0.35">
      <c r="A68" s="3" t="s">
        <v>62</v>
      </c>
      <c r="B68" s="4" t="s">
        <v>176</v>
      </c>
      <c r="C68" s="4" t="s">
        <v>886</v>
      </c>
      <c r="D68" s="12">
        <v>43605</v>
      </c>
      <c r="E68" s="12">
        <v>43909</v>
      </c>
      <c r="F68" s="12">
        <v>43962</v>
      </c>
      <c r="G68" s="12" t="s">
        <v>923</v>
      </c>
      <c r="H68" s="12"/>
      <c r="J68" s="13">
        <v>43966</v>
      </c>
      <c r="K68" s="41" t="s">
        <v>1301</v>
      </c>
      <c r="L68" s="38" t="s">
        <v>2357</v>
      </c>
    </row>
    <row r="69" spans="1:12" ht="409.5" x14ac:dyDescent="0.35">
      <c r="A69" s="3" t="s">
        <v>63</v>
      </c>
      <c r="B69" s="6" t="s">
        <v>176</v>
      </c>
      <c r="C69" s="6" t="s">
        <v>886</v>
      </c>
      <c r="D69" s="14">
        <v>43605</v>
      </c>
      <c r="E69" s="14">
        <v>44183</v>
      </c>
      <c r="F69" s="14">
        <v>44295</v>
      </c>
      <c r="G69" s="14" t="s">
        <v>891</v>
      </c>
      <c r="H69" s="14"/>
      <c r="J69" s="15">
        <v>44294</v>
      </c>
      <c r="K69" s="37" t="s">
        <v>2278</v>
      </c>
      <c r="L69" s="39" t="s">
        <v>2358</v>
      </c>
    </row>
    <row r="70" spans="1:12" ht="409.5" x14ac:dyDescent="0.35">
      <c r="A70" s="3" t="s">
        <v>64</v>
      </c>
      <c r="B70" s="4" t="s">
        <v>176</v>
      </c>
      <c r="C70" s="4" t="s">
        <v>886</v>
      </c>
      <c r="D70" s="12">
        <v>43605</v>
      </c>
      <c r="E70" s="12">
        <v>44183</v>
      </c>
      <c r="F70" s="12">
        <v>44295</v>
      </c>
      <c r="G70" s="12" t="s">
        <v>924</v>
      </c>
      <c r="H70" s="12"/>
      <c r="J70" s="13">
        <v>44294</v>
      </c>
      <c r="K70" s="41" t="s">
        <v>1302</v>
      </c>
      <c r="L70" s="38" t="s">
        <v>1655</v>
      </c>
    </row>
    <row r="71" spans="1:12" ht="409.5" x14ac:dyDescent="0.35">
      <c r="A71" s="3" t="s">
        <v>65</v>
      </c>
      <c r="B71" s="6" t="s">
        <v>176</v>
      </c>
      <c r="C71" s="6" t="s">
        <v>886</v>
      </c>
      <c r="D71" s="14">
        <v>43605</v>
      </c>
      <c r="E71" s="14">
        <v>43941</v>
      </c>
      <c r="F71" s="14">
        <v>43997</v>
      </c>
      <c r="G71" s="14" t="s">
        <v>925</v>
      </c>
      <c r="H71" s="14"/>
      <c r="J71" s="15">
        <v>43997</v>
      </c>
      <c r="K71" s="37" t="s">
        <v>1303</v>
      </c>
      <c r="L71" s="39" t="s">
        <v>2359</v>
      </c>
    </row>
    <row r="72" spans="1:12" ht="362.5" x14ac:dyDescent="0.35">
      <c r="A72" s="3" t="s">
        <v>66</v>
      </c>
      <c r="B72" s="4" t="s">
        <v>176</v>
      </c>
      <c r="C72" s="4" t="s">
        <v>886</v>
      </c>
      <c r="D72" s="12">
        <v>43605</v>
      </c>
      <c r="E72" s="12">
        <v>43909</v>
      </c>
      <c r="F72" s="12">
        <v>43962</v>
      </c>
      <c r="G72" s="12" t="s">
        <v>926</v>
      </c>
      <c r="H72" s="12"/>
      <c r="J72" s="13">
        <v>43966</v>
      </c>
      <c r="K72" s="41" t="s">
        <v>66</v>
      </c>
      <c r="L72" s="38" t="s">
        <v>2360</v>
      </c>
    </row>
    <row r="73" spans="1:12" ht="409.5" x14ac:dyDescent="0.35">
      <c r="A73" s="3" t="s">
        <v>67</v>
      </c>
      <c r="B73" s="6" t="s">
        <v>176</v>
      </c>
      <c r="C73" s="6" t="s">
        <v>886</v>
      </c>
      <c r="D73" s="14">
        <v>43670</v>
      </c>
      <c r="E73" s="14">
        <v>43791</v>
      </c>
      <c r="F73" s="14">
        <v>43859</v>
      </c>
      <c r="G73" s="14" t="s">
        <v>927</v>
      </c>
      <c r="H73" s="14"/>
      <c r="J73" s="15">
        <v>43966</v>
      </c>
      <c r="K73" s="37" t="s">
        <v>3029</v>
      </c>
      <c r="L73" s="39" t="s">
        <v>2361</v>
      </c>
    </row>
    <row r="74" spans="1:12" ht="409.5" x14ac:dyDescent="0.35">
      <c r="A74" s="3" t="s">
        <v>68</v>
      </c>
      <c r="B74" s="4" t="s">
        <v>176</v>
      </c>
      <c r="C74" s="4" t="s">
        <v>886</v>
      </c>
      <c r="D74" s="12">
        <v>43670</v>
      </c>
      <c r="E74" s="12">
        <v>43882</v>
      </c>
      <c r="F74" s="12">
        <v>43931</v>
      </c>
      <c r="G74" s="12" t="s">
        <v>928</v>
      </c>
      <c r="H74" s="12"/>
      <c r="J74" s="13">
        <v>43966</v>
      </c>
      <c r="K74" s="41" t="s">
        <v>3077</v>
      </c>
      <c r="L74" s="38" t="s">
        <v>2362</v>
      </c>
    </row>
    <row r="75" spans="1:12" ht="409.5" x14ac:dyDescent="0.35">
      <c r="A75" s="3" t="s">
        <v>69</v>
      </c>
      <c r="B75" s="6" t="s">
        <v>176</v>
      </c>
      <c r="C75" s="6" t="s">
        <v>886</v>
      </c>
      <c r="D75" s="14">
        <v>43670</v>
      </c>
      <c r="E75" s="14">
        <v>44120</v>
      </c>
      <c r="F75" s="14">
        <v>44253</v>
      </c>
      <c r="G75" s="14" t="s">
        <v>929</v>
      </c>
      <c r="H75" s="14"/>
      <c r="J75" s="15">
        <v>44246</v>
      </c>
      <c r="K75" s="37" t="s">
        <v>3114</v>
      </c>
      <c r="L75" s="39" t="s">
        <v>2363</v>
      </c>
    </row>
    <row r="76" spans="1:12" ht="409.5" x14ac:dyDescent="0.35">
      <c r="A76" s="3" t="s">
        <v>70</v>
      </c>
      <c r="B76" s="4" t="s">
        <v>176</v>
      </c>
      <c r="C76" s="4" t="s">
        <v>886</v>
      </c>
      <c r="D76" s="12">
        <v>43670</v>
      </c>
      <c r="E76" s="12">
        <v>43847</v>
      </c>
      <c r="F76" s="12">
        <v>43859</v>
      </c>
      <c r="G76" s="12" t="s">
        <v>930</v>
      </c>
      <c r="H76" s="12"/>
      <c r="J76" s="13">
        <v>43966</v>
      </c>
      <c r="K76" s="41" t="s">
        <v>3029</v>
      </c>
      <c r="L76" s="38" t="s">
        <v>2364</v>
      </c>
    </row>
    <row r="77" spans="1:12" ht="409.5" x14ac:dyDescent="0.35">
      <c r="A77" s="3" t="s">
        <v>71</v>
      </c>
      <c r="B77" s="6" t="s">
        <v>176</v>
      </c>
      <c r="C77" s="6" t="s">
        <v>886</v>
      </c>
      <c r="D77" s="14">
        <v>43706</v>
      </c>
      <c r="E77" s="14">
        <v>43909</v>
      </c>
      <c r="F77" s="14">
        <v>43962</v>
      </c>
      <c r="G77" s="14" t="s">
        <v>920</v>
      </c>
      <c r="H77" s="14"/>
      <c r="J77" s="15">
        <v>43966</v>
      </c>
      <c r="K77" s="37" t="s">
        <v>1300</v>
      </c>
      <c r="L77" s="39" t="s">
        <v>2365</v>
      </c>
    </row>
    <row r="78" spans="1:12" ht="409.5" x14ac:dyDescent="0.35">
      <c r="A78" s="3" t="s">
        <v>72</v>
      </c>
      <c r="B78" s="4" t="s">
        <v>176</v>
      </c>
      <c r="C78" s="4" t="s">
        <v>886</v>
      </c>
      <c r="D78" s="12">
        <v>43706</v>
      </c>
      <c r="E78" s="12">
        <v>43909</v>
      </c>
      <c r="F78" s="12">
        <v>43962</v>
      </c>
      <c r="G78" s="12" t="s">
        <v>920</v>
      </c>
      <c r="H78" s="12"/>
      <c r="J78" s="13">
        <v>43966</v>
      </c>
      <c r="K78" s="41" t="s">
        <v>1300</v>
      </c>
      <c r="L78" s="38" t="s">
        <v>2366</v>
      </c>
    </row>
    <row r="79" spans="1:12" ht="409.5" x14ac:dyDescent="0.35">
      <c r="A79" s="3" t="s">
        <v>73</v>
      </c>
      <c r="B79" s="6" t="s">
        <v>176</v>
      </c>
      <c r="C79" s="6" t="s">
        <v>886</v>
      </c>
      <c r="D79" s="14">
        <v>43706</v>
      </c>
      <c r="E79" s="14">
        <v>43909</v>
      </c>
      <c r="F79" s="14">
        <v>43962</v>
      </c>
      <c r="G79" s="14" t="s">
        <v>920</v>
      </c>
      <c r="H79" s="14"/>
      <c r="J79" s="15">
        <v>43966</v>
      </c>
      <c r="K79" s="37" t="s">
        <v>1300</v>
      </c>
      <c r="L79" s="39" t="s">
        <v>2367</v>
      </c>
    </row>
    <row r="80" spans="1:12" ht="409.5" x14ac:dyDescent="0.35">
      <c r="A80" s="3" t="s">
        <v>74</v>
      </c>
      <c r="B80" s="4" t="s">
        <v>176</v>
      </c>
      <c r="C80" s="4" t="s">
        <v>886</v>
      </c>
      <c r="D80" s="12">
        <v>43706</v>
      </c>
      <c r="E80" s="12"/>
      <c r="F80" s="12"/>
      <c r="G80" s="12"/>
      <c r="H80" s="12"/>
      <c r="J80" s="13"/>
      <c r="K80" s="41" t="s">
        <v>1304</v>
      </c>
      <c r="L80" s="38" t="s">
        <v>2368</v>
      </c>
    </row>
    <row r="81" spans="1:12" ht="246.5" x14ac:dyDescent="0.35">
      <c r="A81" s="3" t="s">
        <v>75</v>
      </c>
      <c r="B81" s="6" t="s">
        <v>176</v>
      </c>
      <c r="C81" s="6" t="s">
        <v>886</v>
      </c>
      <c r="D81" s="14">
        <v>43733</v>
      </c>
      <c r="E81" s="14"/>
      <c r="F81" s="14"/>
      <c r="G81" s="14"/>
      <c r="H81" s="14"/>
      <c r="J81" s="15"/>
      <c r="K81" s="37" t="s">
        <v>3063</v>
      </c>
      <c r="L81" s="39" t="s">
        <v>2369</v>
      </c>
    </row>
    <row r="82" spans="1:12" ht="409.5" x14ac:dyDescent="0.35">
      <c r="A82" s="3" t="s">
        <v>76</v>
      </c>
      <c r="B82" s="4" t="s">
        <v>176</v>
      </c>
      <c r="C82" s="4" t="s">
        <v>886</v>
      </c>
      <c r="D82" s="12">
        <v>43733</v>
      </c>
      <c r="E82" s="12">
        <v>43847</v>
      </c>
      <c r="F82" s="12">
        <v>43859</v>
      </c>
      <c r="G82" s="12" t="s">
        <v>931</v>
      </c>
      <c r="H82" s="12"/>
      <c r="J82" s="13">
        <v>43966</v>
      </c>
      <c r="K82" s="41" t="s">
        <v>1305</v>
      </c>
      <c r="L82" s="38" t="s">
        <v>2370</v>
      </c>
    </row>
    <row r="83" spans="1:12" ht="232" x14ac:dyDescent="0.35">
      <c r="A83" s="3" t="s">
        <v>77</v>
      </c>
      <c r="B83" s="6" t="s">
        <v>176</v>
      </c>
      <c r="C83" s="6" t="s">
        <v>886</v>
      </c>
      <c r="D83" s="14">
        <v>43733</v>
      </c>
      <c r="E83" s="14">
        <v>43847</v>
      </c>
      <c r="F83" s="14">
        <v>43859</v>
      </c>
      <c r="G83" s="14" t="s">
        <v>931</v>
      </c>
      <c r="H83" s="14"/>
      <c r="J83" s="15">
        <v>43966</v>
      </c>
      <c r="K83" s="37" t="s">
        <v>3071</v>
      </c>
      <c r="L83" s="39" t="s">
        <v>2371</v>
      </c>
    </row>
    <row r="84" spans="1:12" ht="409.5" x14ac:dyDescent="0.35">
      <c r="A84" s="3" t="s">
        <v>78</v>
      </c>
      <c r="B84" s="4" t="s">
        <v>176</v>
      </c>
      <c r="C84" s="4" t="s">
        <v>886</v>
      </c>
      <c r="D84" s="12">
        <v>43733</v>
      </c>
      <c r="E84" s="12">
        <v>43847</v>
      </c>
      <c r="F84" s="12">
        <v>43859</v>
      </c>
      <c r="G84" s="12" t="s">
        <v>890</v>
      </c>
      <c r="H84" s="12"/>
      <c r="J84" s="13">
        <v>43966</v>
      </c>
      <c r="K84" s="41" t="s">
        <v>3072</v>
      </c>
      <c r="L84" s="38" t="s">
        <v>2372</v>
      </c>
    </row>
    <row r="85" spans="1:12" ht="409.5" x14ac:dyDescent="0.35">
      <c r="A85" s="3" t="s">
        <v>79</v>
      </c>
      <c r="B85" s="6" t="s">
        <v>176</v>
      </c>
      <c r="C85" s="6" t="s">
        <v>886</v>
      </c>
      <c r="D85" s="14">
        <v>43733</v>
      </c>
      <c r="E85" s="14">
        <v>43847</v>
      </c>
      <c r="F85" s="14">
        <v>43859</v>
      </c>
      <c r="G85" s="14" t="s">
        <v>890</v>
      </c>
      <c r="H85" s="14"/>
      <c r="J85" s="15">
        <v>43966</v>
      </c>
      <c r="K85" s="37" t="s">
        <v>3072</v>
      </c>
      <c r="L85" s="39" t="s">
        <v>2373</v>
      </c>
    </row>
    <row r="86" spans="1:12" ht="409.5" x14ac:dyDescent="0.35">
      <c r="A86" s="3" t="s">
        <v>80</v>
      </c>
      <c r="B86" s="4" t="s">
        <v>176</v>
      </c>
      <c r="C86" s="4" t="s">
        <v>886</v>
      </c>
      <c r="D86" s="12">
        <v>43733</v>
      </c>
      <c r="E86" s="12">
        <v>43847</v>
      </c>
      <c r="F86" s="12">
        <v>43859</v>
      </c>
      <c r="G86" s="12" t="s">
        <v>890</v>
      </c>
      <c r="H86" s="12"/>
      <c r="J86" s="13">
        <v>43966</v>
      </c>
      <c r="K86" s="41" t="s">
        <v>3072</v>
      </c>
      <c r="L86" s="38" t="s">
        <v>2374</v>
      </c>
    </row>
    <row r="87" spans="1:12" ht="362.5" x14ac:dyDescent="0.35">
      <c r="A87" s="3" t="s">
        <v>81</v>
      </c>
      <c r="B87" s="6" t="s">
        <v>176</v>
      </c>
      <c r="C87" s="6" t="s">
        <v>886</v>
      </c>
      <c r="D87" s="14">
        <v>43763</v>
      </c>
      <c r="E87" s="14">
        <v>43817</v>
      </c>
      <c r="F87" s="14">
        <v>43859</v>
      </c>
      <c r="G87" s="14" t="s">
        <v>932</v>
      </c>
      <c r="H87" s="14"/>
      <c r="J87" s="15">
        <v>43966</v>
      </c>
      <c r="K87" s="37" t="s">
        <v>1303</v>
      </c>
      <c r="L87" s="39" t="s">
        <v>2375</v>
      </c>
    </row>
    <row r="88" spans="1:12" ht="409.5" x14ac:dyDescent="0.35">
      <c r="A88" s="3" t="s">
        <v>82</v>
      </c>
      <c r="B88" s="4" t="s">
        <v>176</v>
      </c>
      <c r="C88" s="4" t="s">
        <v>886</v>
      </c>
      <c r="D88" s="12">
        <v>43791</v>
      </c>
      <c r="E88" s="12">
        <v>44155</v>
      </c>
      <c r="F88" s="12">
        <v>44295</v>
      </c>
      <c r="G88" s="12" t="s">
        <v>933</v>
      </c>
      <c r="H88" s="12"/>
      <c r="J88" s="13">
        <v>44294</v>
      </c>
      <c r="K88" s="41" t="s">
        <v>1306</v>
      </c>
      <c r="L88" s="38" t="s">
        <v>2376</v>
      </c>
    </row>
    <row r="89" spans="1:12" ht="409.5" x14ac:dyDescent="0.35">
      <c r="A89" s="3" t="s">
        <v>83</v>
      </c>
      <c r="B89" s="6" t="s">
        <v>176</v>
      </c>
      <c r="C89" s="6" t="s">
        <v>886</v>
      </c>
      <c r="D89" s="14">
        <v>43791</v>
      </c>
      <c r="E89" s="14">
        <v>43882</v>
      </c>
      <c r="F89" s="14">
        <v>43931</v>
      </c>
      <c r="G89" s="14" t="s">
        <v>934</v>
      </c>
      <c r="H89" s="14"/>
      <c r="J89" s="15">
        <v>43966</v>
      </c>
      <c r="K89" s="37" t="s">
        <v>3079</v>
      </c>
      <c r="L89" s="39" t="s">
        <v>2377</v>
      </c>
    </row>
    <row r="90" spans="1:12" ht="409.5" x14ac:dyDescent="0.35">
      <c r="A90" s="3" t="s">
        <v>84</v>
      </c>
      <c r="B90" s="4" t="s">
        <v>176</v>
      </c>
      <c r="C90" s="4" t="s">
        <v>886</v>
      </c>
      <c r="D90" s="12">
        <v>43791</v>
      </c>
      <c r="E90" s="12">
        <v>43882</v>
      </c>
      <c r="F90" s="12">
        <v>43931</v>
      </c>
      <c r="G90" s="12" t="s">
        <v>935</v>
      </c>
      <c r="H90" s="12"/>
      <c r="J90" s="13">
        <v>43966</v>
      </c>
      <c r="K90" s="41" t="s">
        <v>3079</v>
      </c>
      <c r="L90" s="38" t="s">
        <v>2378</v>
      </c>
    </row>
    <row r="91" spans="1:12" ht="409.5" x14ac:dyDescent="0.35">
      <c r="A91" s="3" t="s">
        <v>85</v>
      </c>
      <c r="B91" s="6" t="s">
        <v>176</v>
      </c>
      <c r="C91" s="6" t="s">
        <v>886</v>
      </c>
      <c r="D91" s="14">
        <v>43791</v>
      </c>
      <c r="E91" s="14">
        <v>44362</v>
      </c>
      <c r="F91" s="14">
        <v>44441</v>
      </c>
      <c r="G91" s="14" t="s">
        <v>936</v>
      </c>
      <c r="H91" s="14"/>
      <c r="J91" s="15">
        <v>44440</v>
      </c>
      <c r="K91" s="37" t="s">
        <v>3121</v>
      </c>
      <c r="L91" s="39" t="s">
        <v>1656</v>
      </c>
    </row>
    <row r="92" spans="1:12" ht="409.5" x14ac:dyDescent="0.35">
      <c r="A92" s="3" t="s">
        <v>86</v>
      </c>
      <c r="B92" s="4" t="s">
        <v>176</v>
      </c>
      <c r="C92" s="4" t="s">
        <v>886</v>
      </c>
      <c r="D92" s="12">
        <v>43847</v>
      </c>
      <c r="E92" s="12">
        <v>44001</v>
      </c>
      <c r="F92" s="12">
        <v>44089</v>
      </c>
      <c r="G92" s="12" t="s">
        <v>888</v>
      </c>
      <c r="H92" s="12"/>
      <c r="J92" s="12">
        <v>44089</v>
      </c>
      <c r="K92" s="41" t="s">
        <v>3113</v>
      </c>
      <c r="L92" s="38" t="s">
        <v>2379</v>
      </c>
    </row>
    <row r="93" spans="1:12" ht="409.5" x14ac:dyDescent="0.35">
      <c r="A93" s="3" t="s">
        <v>87</v>
      </c>
      <c r="B93" s="6" t="s">
        <v>176</v>
      </c>
      <c r="C93" s="6" t="s">
        <v>886</v>
      </c>
      <c r="D93" s="14">
        <v>43791</v>
      </c>
      <c r="E93" s="14"/>
      <c r="F93" s="14"/>
      <c r="G93" s="14"/>
      <c r="H93" s="14"/>
      <c r="J93" s="15"/>
      <c r="K93" s="37" t="s">
        <v>1303</v>
      </c>
      <c r="L93" s="39" t="s">
        <v>2380</v>
      </c>
    </row>
    <row r="94" spans="1:12" ht="409.5" x14ac:dyDescent="0.35">
      <c r="A94" s="3" t="s">
        <v>88</v>
      </c>
      <c r="B94" s="4" t="s">
        <v>176</v>
      </c>
      <c r="C94" s="4" t="s">
        <v>886</v>
      </c>
      <c r="D94" s="12">
        <v>43791</v>
      </c>
      <c r="E94" s="12"/>
      <c r="F94" s="12"/>
      <c r="G94" s="12"/>
      <c r="H94" s="12"/>
      <c r="J94" s="13"/>
      <c r="K94" s="41" t="s">
        <v>2289</v>
      </c>
      <c r="L94" s="38" t="s">
        <v>2381</v>
      </c>
    </row>
    <row r="95" spans="1:12" ht="409.5" x14ac:dyDescent="0.35">
      <c r="A95" s="3" t="s">
        <v>89</v>
      </c>
      <c r="B95" s="6" t="s">
        <v>176</v>
      </c>
      <c r="C95" s="6" t="s">
        <v>886</v>
      </c>
      <c r="D95" s="14">
        <v>43791</v>
      </c>
      <c r="E95" s="14">
        <v>43882</v>
      </c>
      <c r="F95" s="14">
        <v>43931</v>
      </c>
      <c r="G95" s="14" t="s">
        <v>937</v>
      </c>
      <c r="H95" s="14"/>
      <c r="J95" s="15">
        <v>43966</v>
      </c>
      <c r="K95" s="37" t="s">
        <v>3022</v>
      </c>
      <c r="L95" s="39" t="s">
        <v>2382</v>
      </c>
    </row>
    <row r="96" spans="1:12" ht="409.5" x14ac:dyDescent="0.35">
      <c r="A96" s="3" t="s">
        <v>90</v>
      </c>
      <c r="B96" s="4" t="s">
        <v>176</v>
      </c>
      <c r="C96" s="4" t="s">
        <v>886</v>
      </c>
      <c r="D96" s="12">
        <v>43578</v>
      </c>
      <c r="E96" s="12">
        <v>44484</v>
      </c>
      <c r="F96" s="13">
        <v>44582</v>
      </c>
      <c r="G96" s="12" t="s">
        <v>2653</v>
      </c>
      <c r="H96" s="12"/>
      <c r="J96" s="13">
        <v>44582</v>
      </c>
      <c r="K96" s="41" t="s">
        <v>3134</v>
      </c>
      <c r="L96" s="38" t="s">
        <v>2383</v>
      </c>
    </row>
    <row r="97" spans="1:12" ht="409.5" x14ac:dyDescent="0.35">
      <c r="A97" s="3" t="s">
        <v>91</v>
      </c>
      <c r="B97" s="6" t="s">
        <v>176</v>
      </c>
      <c r="C97" s="6" t="s">
        <v>886</v>
      </c>
      <c r="D97" s="14">
        <v>43578</v>
      </c>
      <c r="E97" s="14">
        <v>43882</v>
      </c>
      <c r="F97" s="14">
        <v>43931</v>
      </c>
      <c r="G97" s="14" t="s">
        <v>938</v>
      </c>
      <c r="H97" s="14"/>
      <c r="J97" s="15">
        <v>43966</v>
      </c>
      <c r="K97" s="37" t="s">
        <v>3052</v>
      </c>
      <c r="L97" s="39" t="s">
        <v>2384</v>
      </c>
    </row>
    <row r="98" spans="1:12" ht="409.5" x14ac:dyDescent="0.35">
      <c r="A98" s="3" t="s">
        <v>92</v>
      </c>
      <c r="B98" s="4" t="s">
        <v>176</v>
      </c>
      <c r="C98" s="4" t="s">
        <v>886</v>
      </c>
      <c r="D98" s="12">
        <v>43578</v>
      </c>
      <c r="E98" s="12">
        <v>44085</v>
      </c>
      <c r="F98" s="12">
        <v>44209</v>
      </c>
      <c r="G98" s="12" t="s">
        <v>939</v>
      </c>
      <c r="H98" s="12"/>
      <c r="J98" s="13">
        <v>44207</v>
      </c>
      <c r="K98" s="41" t="s">
        <v>1307</v>
      </c>
      <c r="L98" s="38" t="s">
        <v>1657</v>
      </c>
    </row>
    <row r="99" spans="1:12" ht="409.5" x14ac:dyDescent="0.35">
      <c r="A99" s="3" t="s">
        <v>93</v>
      </c>
      <c r="B99" s="6" t="s">
        <v>176</v>
      </c>
      <c r="C99" s="6" t="s">
        <v>886</v>
      </c>
      <c r="D99" s="14">
        <v>43578</v>
      </c>
      <c r="E99" s="14">
        <v>44155</v>
      </c>
      <c r="F99" s="14">
        <v>44295</v>
      </c>
      <c r="G99" s="14" t="s">
        <v>940</v>
      </c>
      <c r="H99" s="14"/>
      <c r="J99" s="15">
        <v>44294</v>
      </c>
      <c r="K99" s="37" t="s">
        <v>1308</v>
      </c>
      <c r="L99" s="39" t="s">
        <v>2385</v>
      </c>
    </row>
    <row r="100" spans="1:12" ht="409.5" x14ac:dyDescent="0.35">
      <c r="A100" s="3" t="s">
        <v>94</v>
      </c>
      <c r="B100" s="4" t="s">
        <v>176</v>
      </c>
      <c r="C100" s="4" t="s">
        <v>886</v>
      </c>
      <c r="D100" s="12">
        <v>43578</v>
      </c>
      <c r="E100" s="12">
        <v>44155</v>
      </c>
      <c r="F100" s="12">
        <v>44295</v>
      </c>
      <c r="G100" s="12" t="s">
        <v>941</v>
      </c>
      <c r="H100" s="12"/>
      <c r="J100" s="13">
        <v>44294</v>
      </c>
      <c r="K100" s="41" t="s">
        <v>1309</v>
      </c>
      <c r="L100" s="38" t="s">
        <v>1658</v>
      </c>
    </row>
    <row r="101" spans="1:12" ht="409.5" x14ac:dyDescent="0.35">
      <c r="A101" s="3" t="s">
        <v>95</v>
      </c>
      <c r="B101" s="6" t="s">
        <v>176</v>
      </c>
      <c r="C101" s="6" t="s">
        <v>886</v>
      </c>
      <c r="D101" s="14">
        <v>43578</v>
      </c>
      <c r="E101" s="14">
        <v>44582</v>
      </c>
      <c r="F101" s="15">
        <v>44676</v>
      </c>
      <c r="G101" s="14" t="s">
        <v>2910</v>
      </c>
      <c r="H101" s="14"/>
      <c r="J101" s="15">
        <v>44676</v>
      </c>
      <c r="K101" s="37" t="s">
        <v>3052</v>
      </c>
      <c r="L101" s="39" t="s">
        <v>2386</v>
      </c>
    </row>
    <row r="102" spans="1:12" ht="409.5" x14ac:dyDescent="0.35">
      <c r="A102" s="3" t="s">
        <v>96</v>
      </c>
      <c r="B102" s="4" t="s">
        <v>176</v>
      </c>
      <c r="C102" s="4" t="s">
        <v>886</v>
      </c>
      <c r="D102" s="12">
        <v>43791</v>
      </c>
      <c r="E102" s="12">
        <v>43817</v>
      </c>
      <c r="F102" s="12">
        <v>43859</v>
      </c>
      <c r="G102" s="12" t="s">
        <v>942</v>
      </c>
      <c r="H102" s="12"/>
      <c r="J102" s="13">
        <v>43966</v>
      </c>
      <c r="K102" s="41" t="s">
        <v>3052</v>
      </c>
      <c r="L102" s="38" t="s">
        <v>2387</v>
      </c>
    </row>
    <row r="103" spans="1:12" ht="409.5" x14ac:dyDescent="0.35">
      <c r="A103" s="3" t="s">
        <v>97</v>
      </c>
      <c r="B103" s="6" t="s">
        <v>176</v>
      </c>
      <c r="C103" s="6" t="s">
        <v>886</v>
      </c>
      <c r="D103" s="14">
        <v>43633</v>
      </c>
      <c r="E103" s="14">
        <v>43882</v>
      </c>
      <c r="F103" s="14">
        <v>43931</v>
      </c>
      <c r="G103" s="14" t="s">
        <v>943</v>
      </c>
      <c r="H103" s="14"/>
      <c r="J103" s="15">
        <v>43966</v>
      </c>
      <c r="K103" s="37" t="s">
        <v>2278</v>
      </c>
      <c r="L103" s="39" t="s">
        <v>2388</v>
      </c>
    </row>
    <row r="104" spans="1:12" ht="409.5" x14ac:dyDescent="0.35">
      <c r="A104" s="3" t="s">
        <v>98</v>
      </c>
      <c r="B104" s="4" t="s">
        <v>176</v>
      </c>
      <c r="C104" s="4" t="s">
        <v>886</v>
      </c>
      <c r="D104" s="12">
        <v>43791</v>
      </c>
      <c r="E104" s="12"/>
      <c r="F104" s="12"/>
      <c r="G104" s="12"/>
      <c r="H104" s="12"/>
      <c r="J104" s="13"/>
      <c r="K104" s="41" t="s">
        <v>3078</v>
      </c>
      <c r="L104" s="38" t="s">
        <v>2389</v>
      </c>
    </row>
    <row r="105" spans="1:12" ht="409.5" x14ac:dyDescent="0.35">
      <c r="A105" s="3" t="s">
        <v>99</v>
      </c>
      <c r="B105" s="6" t="s">
        <v>176</v>
      </c>
      <c r="C105" s="6" t="s">
        <v>886</v>
      </c>
      <c r="D105" s="14">
        <v>43633</v>
      </c>
      <c r="E105" s="14"/>
      <c r="F105" s="14"/>
      <c r="G105" s="14"/>
      <c r="H105" s="14"/>
      <c r="J105" s="15"/>
      <c r="K105" s="37" t="s">
        <v>2278</v>
      </c>
      <c r="L105" s="39" t="s">
        <v>2390</v>
      </c>
    </row>
    <row r="106" spans="1:12" ht="409.5" x14ac:dyDescent="0.35">
      <c r="A106" s="3" t="s">
        <v>100</v>
      </c>
      <c r="B106" s="4" t="s">
        <v>176</v>
      </c>
      <c r="C106" s="4" t="s">
        <v>886</v>
      </c>
      <c r="D106" s="12">
        <v>43633</v>
      </c>
      <c r="E106" s="12">
        <v>43791</v>
      </c>
      <c r="F106" s="12">
        <v>43859</v>
      </c>
      <c r="G106" s="12" t="s">
        <v>944</v>
      </c>
      <c r="H106" s="12"/>
      <c r="J106" s="13">
        <v>43966</v>
      </c>
      <c r="K106" s="41" t="s">
        <v>3030</v>
      </c>
      <c r="L106" s="38" t="s">
        <v>2391</v>
      </c>
    </row>
    <row r="107" spans="1:12" ht="406" x14ac:dyDescent="0.35">
      <c r="A107" s="3" t="s">
        <v>101</v>
      </c>
      <c r="B107" s="6" t="s">
        <v>176</v>
      </c>
      <c r="C107" s="6" t="s">
        <v>886</v>
      </c>
      <c r="D107" s="14">
        <v>43763</v>
      </c>
      <c r="E107" s="14">
        <v>43817</v>
      </c>
      <c r="F107" s="14">
        <v>43859</v>
      </c>
      <c r="G107" s="14" t="s">
        <v>895</v>
      </c>
      <c r="H107" s="14"/>
      <c r="J107" s="15">
        <v>43966</v>
      </c>
      <c r="K107" s="37" t="s">
        <v>3053</v>
      </c>
      <c r="L107" s="39" t="s">
        <v>2392</v>
      </c>
    </row>
    <row r="108" spans="1:12" ht="409.5" x14ac:dyDescent="0.35">
      <c r="A108" s="3" t="s">
        <v>102</v>
      </c>
      <c r="B108" s="4" t="s">
        <v>176</v>
      </c>
      <c r="C108" s="4" t="s">
        <v>886</v>
      </c>
      <c r="D108" s="12">
        <v>43706</v>
      </c>
      <c r="E108" s="12">
        <v>43882</v>
      </c>
      <c r="F108" s="12">
        <v>43931</v>
      </c>
      <c r="G108" s="12" t="s">
        <v>943</v>
      </c>
      <c r="H108" s="12"/>
      <c r="J108" s="13">
        <v>43966</v>
      </c>
      <c r="K108" s="41" t="s">
        <v>2278</v>
      </c>
      <c r="L108" s="38" t="s">
        <v>2393</v>
      </c>
    </row>
    <row r="109" spans="1:12" ht="409.5" x14ac:dyDescent="0.35">
      <c r="A109" s="3" t="s">
        <v>103</v>
      </c>
      <c r="B109" s="6" t="s">
        <v>176</v>
      </c>
      <c r="C109" s="6" t="s">
        <v>886</v>
      </c>
      <c r="D109" s="14">
        <v>43516</v>
      </c>
      <c r="E109" s="14">
        <v>43817</v>
      </c>
      <c r="F109" s="14">
        <v>43859</v>
      </c>
      <c r="G109" s="14" t="s">
        <v>945</v>
      </c>
      <c r="H109" s="14"/>
      <c r="J109" s="15">
        <v>43966</v>
      </c>
      <c r="K109" s="37" t="s">
        <v>3054</v>
      </c>
      <c r="L109" s="39" t="s">
        <v>2394</v>
      </c>
    </row>
    <row r="110" spans="1:12" ht="409.5" x14ac:dyDescent="0.35">
      <c r="A110" s="3" t="s">
        <v>104</v>
      </c>
      <c r="B110" s="4" t="s">
        <v>176</v>
      </c>
      <c r="C110" s="4" t="s">
        <v>886</v>
      </c>
      <c r="D110" s="12">
        <v>43516</v>
      </c>
      <c r="E110" s="12"/>
      <c r="F110" s="12"/>
      <c r="G110" s="12"/>
      <c r="H110" s="12"/>
      <c r="J110" s="13"/>
      <c r="K110" s="41" t="s">
        <v>2278</v>
      </c>
      <c r="L110" s="38" t="s">
        <v>2395</v>
      </c>
    </row>
    <row r="111" spans="1:12" ht="409.5" x14ac:dyDescent="0.35">
      <c r="A111" s="3" t="s">
        <v>105</v>
      </c>
      <c r="B111" s="6" t="s">
        <v>176</v>
      </c>
      <c r="C111" s="6" t="s">
        <v>886</v>
      </c>
      <c r="D111" s="14">
        <v>43733</v>
      </c>
      <c r="E111" s="14">
        <v>43882</v>
      </c>
      <c r="F111" s="14">
        <v>43931</v>
      </c>
      <c r="G111" s="14" t="s">
        <v>946</v>
      </c>
      <c r="H111" s="14"/>
      <c r="J111" s="15">
        <v>43966</v>
      </c>
      <c r="K111" s="37" t="s">
        <v>3081</v>
      </c>
      <c r="L111" s="39" t="s">
        <v>2396</v>
      </c>
    </row>
    <row r="112" spans="1:12" ht="409.5" x14ac:dyDescent="0.35">
      <c r="A112" s="3" t="s">
        <v>106</v>
      </c>
      <c r="B112" s="4" t="s">
        <v>176</v>
      </c>
      <c r="C112" s="4" t="s">
        <v>886</v>
      </c>
      <c r="D112" s="12">
        <v>43706</v>
      </c>
      <c r="E112" s="12">
        <v>43817</v>
      </c>
      <c r="F112" s="12">
        <v>43859</v>
      </c>
      <c r="G112" s="12" t="s">
        <v>895</v>
      </c>
      <c r="H112" s="12"/>
      <c r="J112" s="13">
        <v>43966</v>
      </c>
      <c r="K112" s="41" t="s">
        <v>3055</v>
      </c>
      <c r="L112" s="38" t="s">
        <v>2397</v>
      </c>
    </row>
    <row r="113" spans="1:12" ht="261" x14ac:dyDescent="0.35">
      <c r="A113" s="3" t="s">
        <v>107</v>
      </c>
      <c r="B113" s="6" t="s">
        <v>176</v>
      </c>
      <c r="C113" s="6" t="s">
        <v>886</v>
      </c>
      <c r="D113" s="14">
        <v>43516</v>
      </c>
      <c r="E113" s="14"/>
      <c r="F113" s="14"/>
      <c r="G113" s="14"/>
      <c r="H113" s="14"/>
      <c r="J113" s="15"/>
      <c r="K113" s="37" t="s">
        <v>3080</v>
      </c>
      <c r="L113" s="39" t="s">
        <v>2398</v>
      </c>
    </row>
    <row r="114" spans="1:12" ht="409.5" x14ac:dyDescent="0.35">
      <c r="A114" s="3" t="s">
        <v>108</v>
      </c>
      <c r="B114" s="4" t="s">
        <v>176</v>
      </c>
      <c r="C114" s="4" t="s">
        <v>886</v>
      </c>
      <c r="D114" s="12">
        <v>43763</v>
      </c>
      <c r="E114" s="12">
        <v>44155</v>
      </c>
      <c r="F114" s="12">
        <v>44295</v>
      </c>
      <c r="G114" s="12" t="s">
        <v>941</v>
      </c>
      <c r="H114" s="12"/>
      <c r="J114" s="13">
        <v>44294</v>
      </c>
      <c r="K114" s="41" t="s">
        <v>1309</v>
      </c>
      <c r="L114" s="38" t="s">
        <v>1659</v>
      </c>
    </row>
    <row r="115" spans="1:12" ht="304.5" x14ac:dyDescent="0.35">
      <c r="A115" s="3" t="s">
        <v>109</v>
      </c>
      <c r="B115" s="6" t="s">
        <v>176</v>
      </c>
      <c r="C115" s="6" t="s">
        <v>886</v>
      </c>
      <c r="D115" s="14">
        <v>43763</v>
      </c>
      <c r="E115" s="14">
        <v>43882</v>
      </c>
      <c r="F115" s="14">
        <v>43931</v>
      </c>
      <c r="G115" s="14" t="s">
        <v>947</v>
      </c>
      <c r="H115" s="14"/>
      <c r="J115" s="15">
        <v>43966</v>
      </c>
      <c r="K115" s="37" t="s">
        <v>3082</v>
      </c>
      <c r="L115" s="39" t="s">
        <v>2399</v>
      </c>
    </row>
    <row r="116" spans="1:12" ht="409.5" x14ac:dyDescent="0.35">
      <c r="A116" s="3" t="s">
        <v>110</v>
      </c>
      <c r="B116" s="4" t="s">
        <v>176</v>
      </c>
      <c r="C116" s="4" t="s">
        <v>886</v>
      </c>
      <c r="D116" s="12">
        <v>43763</v>
      </c>
      <c r="E116" s="12">
        <v>43882</v>
      </c>
      <c r="F116" s="12">
        <v>43931</v>
      </c>
      <c r="G116" s="12" t="s">
        <v>948</v>
      </c>
      <c r="H116" s="12"/>
      <c r="J116" s="13">
        <v>43966</v>
      </c>
      <c r="K116" s="41" t="s">
        <v>3083</v>
      </c>
      <c r="L116" s="38" t="s">
        <v>2400</v>
      </c>
    </row>
    <row r="117" spans="1:12" ht="409.5" x14ac:dyDescent="0.35">
      <c r="A117" s="3" t="s">
        <v>111</v>
      </c>
      <c r="B117" s="6" t="s">
        <v>176</v>
      </c>
      <c r="C117" s="6" t="s">
        <v>886</v>
      </c>
      <c r="D117" s="14">
        <v>43783</v>
      </c>
      <c r="E117" s="14">
        <v>43900</v>
      </c>
      <c r="F117" s="14">
        <v>43962</v>
      </c>
      <c r="G117" s="14" t="s">
        <v>949</v>
      </c>
      <c r="H117" s="14"/>
      <c r="J117" s="15">
        <v>43966</v>
      </c>
      <c r="K117" s="37" t="s">
        <v>1310</v>
      </c>
      <c r="L117" s="39" t="s">
        <v>1660</v>
      </c>
    </row>
    <row r="118" spans="1:12" ht="409.5" x14ac:dyDescent="0.35">
      <c r="A118" s="3" t="s">
        <v>111</v>
      </c>
      <c r="B118" s="4" t="s">
        <v>176</v>
      </c>
      <c r="C118" s="4" t="s">
        <v>886</v>
      </c>
      <c r="D118" s="12">
        <v>43783</v>
      </c>
      <c r="E118" s="12"/>
      <c r="F118" s="12"/>
      <c r="G118" s="12"/>
      <c r="H118" s="12"/>
      <c r="J118" s="13"/>
      <c r="K118" s="41" t="s">
        <v>1311</v>
      </c>
      <c r="L118" s="38" t="s">
        <v>1661</v>
      </c>
    </row>
    <row r="119" spans="1:12" ht="409.5" x14ac:dyDescent="0.35">
      <c r="A119" s="3" t="s">
        <v>112</v>
      </c>
      <c r="B119" s="6" t="s">
        <v>176</v>
      </c>
      <c r="C119" s="6" t="s">
        <v>886</v>
      </c>
      <c r="D119" s="14">
        <v>43783</v>
      </c>
      <c r="E119" s="14">
        <v>43984</v>
      </c>
      <c r="F119" s="14">
        <v>44089</v>
      </c>
      <c r="G119" s="14" t="s">
        <v>950</v>
      </c>
      <c r="H119" s="14"/>
      <c r="J119" s="14">
        <v>44089</v>
      </c>
      <c r="K119" s="37" t="s">
        <v>1312</v>
      </c>
      <c r="L119" s="39" t="s">
        <v>1662</v>
      </c>
    </row>
    <row r="120" spans="1:12" ht="409.5" x14ac:dyDescent="0.35">
      <c r="A120" s="3" t="s">
        <v>113</v>
      </c>
      <c r="B120" s="4" t="s">
        <v>176</v>
      </c>
      <c r="C120" s="4" t="s">
        <v>886</v>
      </c>
      <c r="D120" s="12">
        <v>43791</v>
      </c>
      <c r="E120" s="12">
        <v>44057</v>
      </c>
      <c r="F120" s="12">
        <v>44125</v>
      </c>
      <c r="G120" s="12" t="s">
        <v>951</v>
      </c>
      <c r="H120" s="12"/>
      <c r="J120" s="12">
        <v>44125</v>
      </c>
      <c r="K120" s="41" t="s">
        <v>1313</v>
      </c>
      <c r="L120" s="38" t="s">
        <v>2401</v>
      </c>
    </row>
    <row r="121" spans="1:12" ht="203" x14ac:dyDescent="0.35">
      <c r="A121" s="3" t="s">
        <v>114</v>
      </c>
      <c r="B121" s="6" t="s">
        <v>176</v>
      </c>
      <c r="C121" s="6" t="s">
        <v>886</v>
      </c>
      <c r="D121" s="14">
        <v>43791</v>
      </c>
      <c r="E121" s="14"/>
      <c r="F121" s="14"/>
      <c r="G121" s="14"/>
      <c r="H121" s="14"/>
      <c r="J121" s="15"/>
      <c r="K121" s="37" t="s">
        <v>3085</v>
      </c>
      <c r="L121" s="39" t="s">
        <v>2402</v>
      </c>
    </row>
    <row r="122" spans="1:12" ht="290" x14ac:dyDescent="0.35">
      <c r="A122" s="3" t="s">
        <v>115</v>
      </c>
      <c r="B122" s="4" t="s">
        <v>176</v>
      </c>
      <c r="C122" s="4" t="s">
        <v>886</v>
      </c>
      <c r="D122" s="12">
        <v>43791</v>
      </c>
      <c r="E122" s="12">
        <v>43817</v>
      </c>
      <c r="F122" s="12">
        <v>43859</v>
      </c>
      <c r="G122" s="12" t="s">
        <v>895</v>
      </c>
      <c r="H122" s="12"/>
      <c r="J122" s="13">
        <v>43966</v>
      </c>
      <c r="K122" s="41" t="s">
        <v>3056</v>
      </c>
      <c r="L122" s="38" t="s">
        <v>2403</v>
      </c>
    </row>
    <row r="123" spans="1:12" ht="188.5" x14ac:dyDescent="0.35">
      <c r="A123" s="3" t="s">
        <v>116</v>
      </c>
      <c r="B123" s="6" t="s">
        <v>176</v>
      </c>
      <c r="C123" s="6" t="s">
        <v>886</v>
      </c>
      <c r="D123" s="14">
        <v>43847</v>
      </c>
      <c r="E123" s="14"/>
      <c r="F123" s="14"/>
      <c r="G123" s="14"/>
      <c r="H123" s="14"/>
      <c r="J123" s="15"/>
      <c r="K123" s="37" t="s">
        <v>3086</v>
      </c>
      <c r="L123" s="39" t="s">
        <v>2404</v>
      </c>
    </row>
    <row r="124" spans="1:12" ht="409.5" x14ac:dyDescent="0.35">
      <c r="A124" s="3" t="s">
        <v>117</v>
      </c>
      <c r="B124" s="4" t="s">
        <v>176</v>
      </c>
      <c r="C124" s="4" t="s">
        <v>886</v>
      </c>
      <c r="D124" s="12" t="s">
        <v>952</v>
      </c>
      <c r="E124" s="12">
        <v>44456</v>
      </c>
      <c r="F124" s="12">
        <v>44543</v>
      </c>
      <c r="G124" s="12" t="s">
        <v>2591</v>
      </c>
      <c r="H124" s="12"/>
      <c r="J124" s="12">
        <v>44543</v>
      </c>
      <c r="K124" s="41" t="s">
        <v>1309</v>
      </c>
      <c r="L124" s="38" t="s">
        <v>1663</v>
      </c>
    </row>
    <row r="125" spans="1:12" ht="409.5" x14ac:dyDescent="0.35">
      <c r="A125" s="3" t="s">
        <v>118</v>
      </c>
      <c r="B125" s="6" t="s">
        <v>176</v>
      </c>
      <c r="C125" s="6" t="s">
        <v>886</v>
      </c>
      <c r="D125" s="14">
        <v>43549</v>
      </c>
      <c r="E125" s="14"/>
      <c r="F125" s="14"/>
      <c r="G125" s="14"/>
      <c r="H125" s="14"/>
      <c r="J125" s="15"/>
      <c r="K125" s="37" t="s">
        <v>2278</v>
      </c>
      <c r="L125" s="39" t="s">
        <v>2405</v>
      </c>
    </row>
    <row r="126" spans="1:12" ht="217.5" x14ac:dyDescent="0.35">
      <c r="A126" s="3" t="s">
        <v>119</v>
      </c>
      <c r="B126" s="4" t="s">
        <v>176</v>
      </c>
      <c r="C126" s="4" t="s">
        <v>886</v>
      </c>
      <c r="D126" s="12">
        <v>43549</v>
      </c>
      <c r="E126" s="12"/>
      <c r="F126" s="12"/>
      <c r="G126" s="12"/>
      <c r="H126" s="12">
        <v>43909</v>
      </c>
      <c r="J126" s="13"/>
      <c r="K126" s="41" t="s">
        <v>2278</v>
      </c>
      <c r="L126" s="38" t="s">
        <v>2406</v>
      </c>
    </row>
    <row r="127" spans="1:12" ht="409.5" x14ac:dyDescent="0.35">
      <c r="A127" s="3" t="s">
        <v>120</v>
      </c>
      <c r="B127" s="6" t="s">
        <v>176</v>
      </c>
      <c r="C127" s="6" t="s">
        <v>886</v>
      </c>
      <c r="D127" s="14">
        <v>43549</v>
      </c>
      <c r="E127" s="14">
        <v>43817</v>
      </c>
      <c r="F127" s="14">
        <v>43859</v>
      </c>
      <c r="G127" s="14" t="s">
        <v>953</v>
      </c>
      <c r="H127" s="14"/>
      <c r="J127" s="15">
        <v>43966</v>
      </c>
      <c r="K127" s="37" t="s">
        <v>3057</v>
      </c>
      <c r="L127" s="39" t="s">
        <v>2407</v>
      </c>
    </row>
    <row r="128" spans="1:12" ht="409.5" x14ac:dyDescent="0.35">
      <c r="A128" s="3" t="s">
        <v>121</v>
      </c>
      <c r="B128" s="4" t="s">
        <v>176</v>
      </c>
      <c r="C128" s="4" t="s">
        <v>886</v>
      </c>
      <c r="D128" s="12">
        <v>43549</v>
      </c>
      <c r="E128" s="12">
        <v>43941</v>
      </c>
      <c r="F128" s="12">
        <v>43997</v>
      </c>
      <c r="G128" s="12" t="s">
        <v>954</v>
      </c>
      <c r="H128" s="12"/>
      <c r="J128" s="13">
        <v>43997</v>
      </c>
      <c r="K128" s="41" t="s">
        <v>1314</v>
      </c>
      <c r="L128" s="38" t="s">
        <v>2408</v>
      </c>
    </row>
    <row r="129" spans="1:12" ht="409.5" x14ac:dyDescent="0.35">
      <c r="A129" s="3" t="s">
        <v>122</v>
      </c>
      <c r="B129" s="6" t="s">
        <v>176</v>
      </c>
      <c r="C129" s="6" t="s">
        <v>886</v>
      </c>
      <c r="D129" s="14">
        <v>43549</v>
      </c>
      <c r="E129" s="14">
        <v>43882</v>
      </c>
      <c r="F129" s="14">
        <v>43931</v>
      </c>
      <c r="G129" s="14" t="s">
        <v>955</v>
      </c>
      <c r="H129" s="14"/>
      <c r="J129" s="15">
        <v>43966</v>
      </c>
      <c r="K129" s="37" t="s">
        <v>2278</v>
      </c>
      <c r="L129" s="39" t="s">
        <v>2409</v>
      </c>
    </row>
    <row r="130" spans="1:12" ht="409.5" x14ac:dyDescent="0.35">
      <c r="A130" s="3" t="s">
        <v>123</v>
      </c>
      <c r="B130" s="4" t="s">
        <v>176</v>
      </c>
      <c r="C130" s="4" t="s">
        <v>886</v>
      </c>
      <c r="D130" s="12">
        <v>43578</v>
      </c>
      <c r="E130" s="12">
        <v>43882</v>
      </c>
      <c r="F130" s="12">
        <v>43931</v>
      </c>
      <c r="G130" s="12" t="s">
        <v>956</v>
      </c>
      <c r="H130" s="12"/>
      <c r="J130" s="13">
        <v>43966</v>
      </c>
      <c r="K130" s="41" t="s">
        <v>3084</v>
      </c>
      <c r="L130" s="38" t="s">
        <v>2410</v>
      </c>
    </row>
    <row r="131" spans="1:12" ht="409.5" x14ac:dyDescent="0.35">
      <c r="A131" s="3" t="s">
        <v>124</v>
      </c>
      <c r="B131" s="6" t="s">
        <v>176</v>
      </c>
      <c r="C131" s="6" t="s">
        <v>886</v>
      </c>
      <c r="D131" s="14">
        <v>43578</v>
      </c>
      <c r="E131" s="14">
        <v>43817</v>
      </c>
      <c r="F131" s="14">
        <v>43859</v>
      </c>
      <c r="G131" s="14" t="s">
        <v>957</v>
      </c>
      <c r="H131" s="14"/>
      <c r="J131" s="15">
        <v>43966</v>
      </c>
      <c r="K131" s="37" t="s">
        <v>3058</v>
      </c>
      <c r="L131" s="39" t="s">
        <v>2411</v>
      </c>
    </row>
    <row r="132" spans="1:12" ht="409.5" x14ac:dyDescent="0.35">
      <c r="A132" s="3" t="s">
        <v>125</v>
      </c>
      <c r="B132" s="4" t="s">
        <v>176</v>
      </c>
      <c r="C132" s="4" t="s">
        <v>886</v>
      </c>
      <c r="D132" s="12">
        <v>43578</v>
      </c>
      <c r="E132" s="12">
        <v>43847</v>
      </c>
      <c r="F132" s="12">
        <v>43859</v>
      </c>
      <c r="G132" s="12" t="s">
        <v>958</v>
      </c>
      <c r="H132" s="12"/>
      <c r="J132" s="13">
        <v>43966</v>
      </c>
      <c r="K132" s="41" t="s">
        <v>1292</v>
      </c>
      <c r="L132" s="38" t="s">
        <v>2412</v>
      </c>
    </row>
    <row r="133" spans="1:12" ht="409.5" x14ac:dyDescent="0.35">
      <c r="A133" s="3" t="s">
        <v>126</v>
      </c>
      <c r="B133" s="6" t="s">
        <v>176</v>
      </c>
      <c r="C133" s="6" t="s">
        <v>886</v>
      </c>
      <c r="D133" s="14">
        <v>43578</v>
      </c>
      <c r="E133" s="14">
        <v>44244</v>
      </c>
      <c r="F133" s="14">
        <v>44335</v>
      </c>
      <c r="G133" s="14" t="s">
        <v>959</v>
      </c>
      <c r="H133" s="14"/>
      <c r="J133" s="15">
        <v>44328</v>
      </c>
      <c r="K133" s="37" t="s">
        <v>1315</v>
      </c>
      <c r="L133" s="39" t="s">
        <v>1664</v>
      </c>
    </row>
    <row r="134" spans="1:12" ht="409.5" x14ac:dyDescent="0.35">
      <c r="A134" s="3" t="s">
        <v>127</v>
      </c>
      <c r="B134" s="4" t="s">
        <v>176</v>
      </c>
      <c r="C134" s="4" t="s">
        <v>886</v>
      </c>
      <c r="D134" s="12">
        <v>43578</v>
      </c>
      <c r="E134" s="12">
        <v>43791</v>
      </c>
      <c r="F134" s="12">
        <v>43859</v>
      </c>
      <c r="G134" s="12" t="s">
        <v>960</v>
      </c>
      <c r="H134" s="12"/>
      <c r="J134" s="13">
        <v>43966</v>
      </c>
      <c r="K134" s="41" t="s">
        <v>3031</v>
      </c>
      <c r="L134" s="38" t="s">
        <v>2413</v>
      </c>
    </row>
    <row r="135" spans="1:12" ht="409.5" x14ac:dyDescent="0.35">
      <c r="A135" s="3" t="s">
        <v>128</v>
      </c>
      <c r="B135" s="6" t="s">
        <v>176</v>
      </c>
      <c r="C135" s="6" t="s">
        <v>886</v>
      </c>
      <c r="D135" s="14">
        <v>43578</v>
      </c>
      <c r="E135" s="14"/>
      <c r="F135" s="14"/>
      <c r="G135" s="14"/>
      <c r="H135" s="14"/>
      <c r="J135" s="15"/>
      <c r="K135" s="37" t="s">
        <v>1292</v>
      </c>
      <c r="L135" s="39" t="s">
        <v>2414</v>
      </c>
    </row>
    <row r="136" spans="1:12" ht="409.5" x14ac:dyDescent="0.35">
      <c r="A136" s="3" t="s">
        <v>129</v>
      </c>
      <c r="B136" s="4" t="s">
        <v>176</v>
      </c>
      <c r="C136" s="4" t="s">
        <v>886</v>
      </c>
      <c r="D136" s="12">
        <v>43605</v>
      </c>
      <c r="E136" s="12">
        <v>43817</v>
      </c>
      <c r="F136" s="12">
        <v>43859</v>
      </c>
      <c r="G136" s="12" t="s">
        <v>961</v>
      </c>
      <c r="H136" s="12"/>
      <c r="J136" s="13">
        <v>43966</v>
      </c>
      <c r="K136" s="41" t="s">
        <v>3059</v>
      </c>
      <c r="L136" s="38" t="s">
        <v>2415</v>
      </c>
    </row>
    <row r="137" spans="1:12" ht="409.5" x14ac:dyDescent="0.35">
      <c r="A137" s="3" t="s">
        <v>130</v>
      </c>
      <c r="B137" s="6" t="s">
        <v>176</v>
      </c>
      <c r="C137" s="6" t="s">
        <v>886</v>
      </c>
      <c r="D137" s="14">
        <v>43605</v>
      </c>
      <c r="E137" s="14">
        <v>43882</v>
      </c>
      <c r="F137" s="14">
        <v>43941</v>
      </c>
      <c r="G137" s="14" t="s">
        <v>962</v>
      </c>
      <c r="H137" s="14"/>
      <c r="J137" s="15">
        <v>43966</v>
      </c>
      <c r="K137" s="37" t="s">
        <v>2278</v>
      </c>
      <c r="L137" s="39" t="s">
        <v>2416</v>
      </c>
    </row>
    <row r="138" spans="1:12" ht="409.5" x14ac:dyDescent="0.35">
      <c r="A138" s="3" t="s">
        <v>131</v>
      </c>
      <c r="B138" s="4" t="s">
        <v>176</v>
      </c>
      <c r="C138" s="4" t="s">
        <v>886</v>
      </c>
      <c r="D138" s="12">
        <v>43605</v>
      </c>
      <c r="E138" s="12">
        <v>43973</v>
      </c>
      <c r="F138" s="12">
        <v>44049</v>
      </c>
      <c r="G138" s="12" t="s">
        <v>963</v>
      </c>
      <c r="H138" s="12"/>
      <c r="J138" s="12">
        <v>44049</v>
      </c>
      <c r="K138" s="41" t="s">
        <v>1316</v>
      </c>
      <c r="L138" s="38" t="s">
        <v>2417</v>
      </c>
    </row>
    <row r="139" spans="1:12" ht="409.5" x14ac:dyDescent="0.35">
      <c r="A139" s="3" t="s">
        <v>132</v>
      </c>
      <c r="B139" s="6" t="s">
        <v>176</v>
      </c>
      <c r="C139" s="6" t="s">
        <v>886</v>
      </c>
      <c r="D139" s="14">
        <v>43605</v>
      </c>
      <c r="E139" s="14">
        <v>43817</v>
      </c>
      <c r="F139" s="14">
        <v>43859</v>
      </c>
      <c r="G139" s="14" t="s">
        <v>964</v>
      </c>
      <c r="H139" s="14"/>
      <c r="J139" s="15">
        <v>43966</v>
      </c>
      <c r="K139" s="37" t="s">
        <v>3060</v>
      </c>
      <c r="L139" s="39" t="s">
        <v>2418</v>
      </c>
    </row>
    <row r="140" spans="1:12" ht="409.5" x14ac:dyDescent="0.35">
      <c r="A140" s="3" t="s">
        <v>133</v>
      </c>
      <c r="B140" s="4" t="s">
        <v>176</v>
      </c>
      <c r="C140" s="4" t="s">
        <v>886</v>
      </c>
      <c r="D140" s="12">
        <v>43605</v>
      </c>
      <c r="E140" s="12">
        <v>43882</v>
      </c>
      <c r="F140" s="12">
        <v>43931</v>
      </c>
      <c r="G140" s="12" t="s">
        <v>965</v>
      </c>
      <c r="H140" s="12"/>
      <c r="J140" s="13">
        <v>43966</v>
      </c>
      <c r="K140" s="41" t="s">
        <v>2278</v>
      </c>
      <c r="L140" s="38" t="s">
        <v>2419</v>
      </c>
    </row>
    <row r="141" spans="1:12" ht="409.5" x14ac:dyDescent="0.35">
      <c r="A141" s="3" t="s">
        <v>134</v>
      </c>
      <c r="B141" s="6" t="s">
        <v>176</v>
      </c>
      <c r="C141" s="6" t="s">
        <v>886</v>
      </c>
      <c r="D141" s="14">
        <v>43549</v>
      </c>
      <c r="E141" s="14"/>
      <c r="F141" s="14"/>
      <c r="G141" s="14"/>
      <c r="H141" s="14"/>
      <c r="J141" s="15"/>
      <c r="K141" s="37" t="s">
        <v>2278</v>
      </c>
      <c r="L141" s="39" t="s">
        <v>2420</v>
      </c>
    </row>
    <row r="142" spans="1:12" ht="409.5" x14ac:dyDescent="0.35">
      <c r="A142" s="3" t="s">
        <v>135</v>
      </c>
      <c r="B142" s="4" t="s">
        <v>176</v>
      </c>
      <c r="C142" s="4" t="s">
        <v>886</v>
      </c>
      <c r="D142" s="12">
        <v>43633</v>
      </c>
      <c r="E142" s="12"/>
      <c r="F142" s="12"/>
      <c r="G142" s="12"/>
      <c r="H142" s="12">
        <v>43846</v>
      </c>
      <c r="J142" s="13"/>
      <c r="K142" s="41" t="s">
        <v>2278</v>
      </c>
      <c r="L142" s="38" t="s">
        <v>2421</v>
      </c>
    </row>
    <row r="143" spans="1:12" ht="409.5" x14ac:dyDescent="0.35">
      <c r="A143" s="3" t="s">
        <v>136</v>
      </c>
      <c r="B143" s="6" t="s">
        <v>176</v>
      </c>
      <c r="C143" s="6" t="s">
        <v>886</v>
      </c>
      <c r="D143" s="14">
        <v>43633</v>
      </c>
      <c r="E143" s="14">
        <v>43817</v>
      </c>
      <c r="F143" s="14">
        <v>43859</v>
      </c>
      <c r="G143" s="14" t="s">
        <v>966</v>
      </c>
      <c r="H143" s="14"/>
      <c r="J143" s="15">
        <v>43966</v>
      </c>
      <c r="K143" s="37" t="s">
        <v>3061</v>
      </c>
      <c r="L143" s="39" t="s">
        <v>2422</v>
      </c>
    </row>
    <row r="144" spans="1:12" ht="409.5" x14ac:dyDescent="0.35">
      <c r="A144" s="3" t="s">
        <v>137</v>
      </c>
      <c r="B144" s="4" t="s">
        <v>176</v>
      </c>
      <c r="C144" s="4" t="s">
        <v>886</v>
      </c>
      <c r="D144" s="12">
        <v>43633</v>
      </c>
      <c r="E144" s="12">
        <v>44456</v>
      </c>
      <c r="F144" s="12">
        <v>44543</v>
      </c>
      <c r="G144" s="12" t="s">
        <v>2592</v>
      </c>
      <c r="H144" s="12"/>
      <c r="J144" s="12">
        <v>44543</v>
      </c>
      <c r="K144" s="41" t="s">
        <v>2278</v>
      </c>
      <c r="L144" s="38" t="s">
        <v>2423</v>
      </c>
    </row>
    <row r="145" spans="1:12" ht="409.5" x14ac:dyDescent="0.35">
      <c r="A145" s="3" t="s">
        <v>138</v>
      </c>
      <c r="B145" s="6" t="s">
        <v>176</v>
      </c>
      <c r="C145" s="6" t="s">
        <v>886</v>
      </c>
      <c r="D145" s="14">
        <v>43633</v>
      </c>
      <c r="E145" s="14">
        <v>44393</v>
      </c>
      <c r="F145" s="14">
        <v>44441</v>
      </c>
      <c r="G145" s="14" t="s">
        <v>967</v>
      </c>
      <c r="H145" s="14"/>
      <c r="J145" s="15">
        <v>44440</v>
      </c>
      <c r="K145" s="37" t="s">
        <v>2278</v>
      </c>
      <c r="L145" s="39" t="s">
        <v>2424</v>
      </c>
    </row>
    <row r="146" spans="1:12" ht="409.5" x14ac:dyDescent="0.35">
      <c r="A146" s="3" t="s">
        <v>139</v>
      </c>
      <c r="B146" s="4" t="s">
        <v>176</v>
      </c>
      <c r="C146" s="4" t="s">
        <v>886</v>
      </c>
      <c r="D146" s="12">
        <v>43633</v>
      </c>
      <c r="E146" s="12">
        <v>44638</v>
      </c>
      <c r="F146" s="12"/>
      <c r="G146" s="12"/>
      <c r="H146" s="12"/>
      <c r="J146" s="13"/>
      <c r="K146" s="41" t="s">
        <v>2278</v>
      </c>
      <c r="L146" s="38" t="s">
        <v>2425</v>
      </c>
    </row>
    <row r="147" spans="1:12" ht="409.5" x14ac:dyDescent="0.35">
      <c r="A147" s="3" t="s">
        <v>140</v>
      </c>
      <c r="B147" s="6" t="s">
        <v>176</v>
      </c>
      <c r="C147" s="6" t="s">
        <v>886</v>
      </c>
      <c r="D147" s="14">
        <v>43633</v>
      </c>
      <c r="E147" s="14">
        <v>44155</v>
      </c>
      <c r="F147" s="14">
        <v>44376</v>
      </c>
      <c r="G147" s="14" t="s">
        <v>968</v>
      </c>
      <c r="H147" s="14"/>
      <c r="J147" s="15">
        <v>44376</v>
      </c>
      <c r="K147" s="37" t="s">
        <v>1317</v>
      </c>
      <c r="L147" s="39" t="s">
        <v>2426</v>
      </c>
    </row>
    <row r="148" spans="1:12" ht="409.5" x14ac:dyDescent="0.35">
      <c r="A148" s="3" t="s">
        <v>141</v>
      </c>
      <c r="B148" s="4" t="s">
        <v>176</v>
      </c>
      <c r="C148" s="4" t="s">
        <v>886</v>
      </c>
      <c r="D148" s="12">
        <v>43633</v>
      </c>
      <c r="E148" s="12">
        <v>43909</v>
      </c>
      <c r="F148" s="12">
        <v>43962</v>
      </c>
      <c r="G148" s="12" t="s">
        <v>969</v>
      </c>
      <c r="H148" s="12"/>
      <c r="J148" s="13">
        <v>43966</v>
      </c>
      <c r="K148" s="41" t="s">
        <v>1318</v>
      </c>
      <c r="L148" s="38" t="s">
        <v>2427</v>
      </c>
    </row>
    <row r="149" spans="1:12" ht="409.5" x14ac:dyDescent="0.35">
      <c r="A149" s="3" t="s">
        <v>142</v>
      </c>
      <c r="B149" s="6" t="s">
        <v>176</v>
      </c>
      <c r="C149" s="6" t="s">
        <v>886</v>
      </c>
      <c r="D149" s="14">
        <v>43633</v>
      </c>
      <c r="E149" s="14">
        <v>43909</v>
      </c>
      <c r="F149" s="14">
        <v>43962</v>
      </c>
      <c r="G149" s="14" t="s">
        <v>970</v>
      </c>
      <c r="H149" s="14"/>
      <c r="J149" s="15">
        <v>43966</v>
      </c>
      <c r="K149" s="37" t="s">
        <v>1319</v>
      </c>
      <c r="L149" s="39" t="s">
        <v>2428</v>
      </c>
    </row>
    <row r="150" spans="1:12" ht="409.5" x14ac:dyDescent="0.35">
      <c r="A150" s="3" t="s">
        <v>143</v>
      </c>
      <c r="B150" s="4" t="s">
        <v>176</v>
      </c>
      <c r="C150" s="4" t="s">
        <v>886</v>
      </c>
      <c r="D150" s="12">
        <v>43633</v>
      </c>
      <c r="E150" s="12">
        <v>44001</v>
      </c>
      <c r="F150" s="12">
        <v>44089</v>
      </c>
      <c r="G150" s="12" t="s">
        <v>971</v>
      </c>
      <c r="H150" s="12"/>
      <c r="J150" s="12">
        <v>44089</v>
      </c>
      <c r="K150" s="41" t="s">
        <v>1320</v>
      </c>
      <c r="L150" s="38" t="s">
        <v>2429</v>
      </c>
    </row>
    <row r="151" spans="1:12" ht="409.5" x14ac:dyDescent="0.35">
      <c r="A151" s="3" t="s">
        <v>144</v>
      </c>
      <c r="B151" s="6" t="s">
        <v>176</v>
      </c>
      <c r="C151" s="6" t="s">
        <v>886</v>
      </c>
      <c r="D151" s="14">
        <v>43633</v>
      </c>
      <c r="E151" s="14">
        <v>43909</v>
      </c>
      <c r="F151" s="14">
        <v>43962</v>
      </c>
      <c r="G151" s="14" t="s">
        <v>972</v>
      </c>
      <c r="H151" s="14"/>
      <c r="J151" s="15">
        <v>43966</v>
      </c>
      <c r="K151" s="37" t="s">
        <v>1321</v>
      </c>
      <c r="L151" s="39" t="s">
        <v>2430</v>
      </c>
    </row>
    <row r="152" spans="1:12" ht="409.5" x14ac:dyDescent="0.35">
      <c r="A152" s="3" t="s">
        <v>145</v>
      </c>
      <c r="B152" s="4" t="s">
        <v>176</v>
      </c>
      <c r="C152" s="4" t="s">
        <v>886</v>
      </c>
      <c r="D152" s="12">
        <v>43633</v>
      </c>
      <c r="E152" s="12">
        <v>44337</v>
      </c>
      <c r="F152" s="13">
        <v>44376</v>
      </c>
      <c r="G152" s="12" t="s">
        <v>973</v>
      </c>
      <c r="H152" s="12"/>
      <c r="J152" s="13">
        <v>44376</v>
      </c>
      <c r="K152" s="41" t="s">
        <v>2278</v>
      </c>
      <c r="L152" s="38" t="s">
        <v>2431</v>
      </c>
    </row>
    <row r="153" spans="1:12" ht="409.5" x14ac:dyDescent="0.35">
      <c r="A153" s="3" t="s">
        <v>146</v>
      </c>
      <c r="B153" s="6" t="s">
        <v>176</v>
      </c>
      <c r="C153" s="6" t="s">
        <v>886</v>
      </c>
      <c r="D153" s="14">
        <v>43670</v>
      </c>
      <c r="E153" s="14">
        <v>44393</v>
      </c>
      <c r="F153" s="14">
        <v>44441</v>
      </c>
      <c r="G153" s="6" t="s">
        <v>974</v>
      </c>
      <c r="H153" s="14"/>
      <c r="J153" s="15">
        <v>44440</v>
      </c>
      <c r="K153" s="37" t="s">
        <v>3123</v>
      </c>
      <c r="L153" s="39" t="s">
        <v>2432</v>
      </c>
    </row>
    <row r="154" spans="1:12" ht="409.5" x14ac:dyDescent="0.35">
      <c r="A154" s="3" t="s">
        <v>147</v>
      </c>
      <c r="B154" s="4" t="s">
        <v>176</v>
      </c>
      <c r="C154" s="4" t="s">
        <v>886</v>
      </c>
      <c r="D154" s="12">
        <v>43670</v>
      </c>
      <c r="E154" s="12">
        <v>43882</v>
      </c>
      <c r="F154" s="12">
        <v>43931</v>
      </c>
      <c r="G154" s="12" t="s">
        <v>975</v>
      </c>
      <c r="H154" s="12"/>
      <c r="J154" s="13">
        <v>43966</v>
      </c>
      <c r="K154" s="41" t="s">
        <v>1322</v>
      </c>
      <c r="L154" s="38" t="s">
        <v>2433</v>
      </c>
    </row>
    <row r="155" spans="1:12" ht="275.5" x14ac:dyDescent="0.35">
      <c r="A155" s="3" t="s">
        <v>148</v>
      </c>
      <c r="B155" s="6" t="s">
        <v>176</v>
      </c>
      <c r="C155" s="6" t="s">
        <v>886</v>
      </c>
      <c r="D155" s="14">
        <v>43670</v>
      </c>
      <c r="E155" s="14">
        <v>43909</v>
      </c>
      <c r="F155" s="14">
        <v>43962</v>
      </c>
      <c r="G155" s="14" t="s">
        <v>976</v>
      </c>
      <c r="H155" s="14"/>
      <c r="J155" s="15">
        <v>43966</v>
      </c>
      <c r="K155" s="37" t="s">
        <v>1323</v>
      </c>
      <c r="L155" s="39" t="s">
        <v>2434</v>
      </c>
    </row>
    <row r="156" spans="1:12" ht="409.5" x14ac:dyDescent="0.35">
      <c r="A156" s="3" t="s">
        <v>149</v>
      </c>
      <c r="B156" s="4" t="s">
        <v>176</v>
      </c>
      <c r="C156" s="4" t="s">
        <v>886</v>
      </c>
      <c r="D156" s="12">
        <v>43670</v>
      </c>
      <c r="E156" s="12">
        <v>44727</v>
      </c>
      <c r="F156" s="12"/>
      <c r="G156" s="12"/>
      <c r="H156" s="12"/>
      <c r="J156" s="13"/>
      <c r="K156" s="41" t="s">
        <v>3091</v>
      </c>
      <c r="L156" s="38" t="s">
        <v>2435</v>
      </c>
    </row>
    <row r="157" spans="1:12" ht="409.5" x14ac:dyDescent="0.35">
      <c r="A157" s="3" t="s">
        <v>150</v>
      </c>
      <c r="B157" s="6" t="s">
        <v>176</v>
      </c>
      <c r="C157" s="6" t="s">
        <v>886</v>
      </c>
      <c r="D157" s="14">
        <v>43670</v>
      </c>
      <c r="E157" s="14">
        <v>44727</v>
      </c>
      <c r="F157" s="14"/>
      <c r="G157" s="14"/>
      <c r="H157" s="14"/>
      <c r="J157" s="15"/>
      <c r="K157" s="37" t="s">
        <v>3092</v>
      </c>
      <c r="L157" s="39" t="s">
        <v>2436</v>
      </c>
    </row>
    <row r="158" spans="1:12" ht="409.5" x14ac:dyDescent="0.35">
      <c r="A158" s="3" t="s">
        <v>151</v>
      </c>
      <c r="B158" s="4" t="s">
        <v>176</v>
      </c>
      <c r="C158" s="4" t="s">
        <v>886</v>
      </c>
      <c r="D158" s="12">
        <v>43670</v>
      </c>
      <c r="E158" s="12">
        <v>43909</v>
      </c>
      <c r="F158" s="12">
        <v>43962</v>
      </c>
      <c r="G158" s="12" t="s">
        <v>972</v>
      </c>
      <c r="H158" s="12"/>
      <c r="J158" s="13">
        <v>43966</v>
      </c>
      <c r="K158" s="41" t="s">
        <v>1321</v>
      </c>
      <c r="L158" s="38" t="s">
        <v>2437</v>
      </c>
    </row>
    <row r="159" spans="1:12" ht="409.5" x14ac:dyDescent="0.35">
      <c r="A159" s="3" t="s">
        <v>152</v>
      </c>
      <c r="B159" s="6" t="s">
        <v>176</v>
      </c>
      <c r="C159" s="6" t="s">
        <v>886</v>
      </c>
      <c r="D159" s="14">
        <v>43733</v>
      </c>
      <c r="E159" s="14">
        <v>44183</v>
      </c>
      <c r="F159" s="14">
        <v>44295</v>
      </c>
      <c r="G159" s="14" t="s">
        <v>977</v>
      </c>
      <c r="H159" s="14"/>
      <c r="J159" s="15">
        <v>44294</v>
      </c>
      <c r="K159" s="37" t="s">
        <v>1324</v>
      </c>
      <c r="L159" s="39" t="s">
        <v>1665</v>
      </c>
    </row>
    <row r="160" spans="1:12" ht="409.5" x14ac:dyDescent="0.35">
      <c r="A160" s="3" t="s">
        <v>152</v>
      </c>
      <c r="B160" s="4" t="s">
        <v>176</v>
      </c>
      <c r="C160" s="4" t="s">
        <v>886</v>
      </c>
      <c r="D160" s="12">
        <v>43733</v>
      </c>
      <c r="E160" s="12"/>
      <c r="F160" s="12"/>
      <c r="G160" s="12"/>
      <c r="H160" s="12"/>
      <c r="J160" s="13"/>
      <c r="K160" s="41" t="s">
        <v>1325</v>
      </c>
      <c r="L160" s="38" t="s">
        <v>2438</v>
      </c>
    </row>
    <row r="161" spans="1:12" ht="409.5" x14ac:dyDescent="0.35">
      <c r="A161" s="3" t="s">
        <v>153</v>
      </c>
      <c r="B161" s="6" t="s">
        <v>176</v>
      </c>
      <c r="C161" s="6" t="s">
        <v>886</v>
      </c>
      <c r="D161" s="14">
        <v>43706</v>
      </c>
      <c r="E161" s="14">
        <v>43909</v>
      </c>
      <c r="F161" s="14">
        <v>43962</v>
      </c>
      <c r="G161" s="14" t="s">
        <v>978</v>
      </c>
      <c r="H161" s="14"/>
      <c r="J161" s="15">
        <v>43966</v>
      </c>
      <c r="K161" s="37" t="s">
        <v>1326</v>
      </c>
      <c r="L161" s="39" t="s">
        <v>2439</v>
      </c>
    </row>
    <row r="162" spans="1:12" ht="246.5" x14ac:dyDescent="0.35">
      <c r="A162" s="3" t="s">
        <v>154</v>
      </c>
      <c r="B162" s="4" t="s">
        <v>176</v>
      </c>
      <c r="C162" s="4" t="s">
        <v>886</v>
      </c>
      <c r="D162" s="12">
        <v>43733</v>
      </c>
      <c r="E162" s="12">
        <v>43882</v>
      </c>
      <c r="F162" s="12">
        <v>43931</v>
      </c>
      <c r="G162" s="12" t="s">
        <v>979</v>
      </c>
      <c r="H162" s="12"/>
      <c r="J162" s="13">
        <v>43966</v>
      </c>
      <c r="K162" s="41" t="s">
        <v>3087</v>
      </c>
      <c r="L162" s="38" t="s">
        <v>2440</v>
      </c>
    </row>
    <row r="163" spans="1:12" ht="409.5" x14ac:dyDescent="0.35">
      <c r="A163" s="3" t="s">
        <v>155</v>
      </c>
      <c r="B163" s="6" t="s">
        <v>176</v>
      </c>
      <c r="C163" s="6" t="s">
        <v>886</v>
      </c>
      <c r="D163" s="14">
        <v>43733</v>
      </c>
      <c r="E163" s="14"/>
      <c r="F163" s="14"/>
      <c r="G163" s="14"/>
      <c r="H163" s="14"/>
      <c r="J163" s="15"/>
      <c r="K163" s="37" t="s">
        <v>1327</v>
      </c>
      <c r="L163" s="39" t="s">
        <v>2441</v>
      </c>
    </row>
    <row r="164" spans="1:12" ht="409.5" x14ac:dyDescent="0.35">
      <c r="A164" s="3" t="s">
        <v>156</v>
      </c>
      <c r="B164" s="4" t="s">
        <v>176</v>
      </c>
      <c r="C164" s="4" t="s">
        <v>886</v>
      </c>
      <c r="D164" s="12">
        <v>43733</v>
      </c>
      <c r="E164" s="12">
        <v>43817</v>
      </c>
      <c r="F164" s="12">
        <v>43859</v>
      </c>
      <c r="G164" s="12" t="s">
        <v>953</v>
      </c>
      <c r="H164" s="12"/>
      <c r="J164" s="13">
        <v>43966</v>
      </c>
      <c r="K164" s="41" t="s">
        <v>3057</v>
      </c>
      <c r="L164" s="38" t="s">
        <v>2442</v>
      </c>
    </row>
    <row r="165" spans="1:12" ht="409.5" x14ac:dyDescent="0.35">
      <c r="A165" s="3" t="s">
        <v>157</v>
      </c>
      <c r="B165" s="6" t="s">
        <v>176</v>
      </c>
      <c r="C165" s="6" t="s">
        <v>886</v>
      </c>
      <c r="D165" s="14">
        <v>43763</v>
      </c>
      <c r="E165" s="14">
        <v>43791</v>
      </c>
      <c r="F165" s="14">
        <v>43859</v>
      </c>
      <c r="G165" s="14" t="s">
        <v>980</v>
      </c>
      <c r="H165" s="14"/>
      <c r="J165" s="15">
        <v>43966</v>
      </c>
      <c r="K165" s="37" t="s">
        <v>3032</v>
      </c>
      <c r="L165" s="39" t="s">
        <v>2443</v>
      </c>
    </row>
    <row r="166" spans="1:12" ht="232" x14ac:dyDescent="0.35">
      <c r="A166" s="3" t="s">
        <v>158</v>
      </c>
      <c r="B166" s="4" t="s">
        <v>176</v>
      </c>
      <c r="C166" s="4" t="s">
        <v>886</v>
      </c>
      <c r="D166" s="12">
        <v>43763</v>
      </c>
      <c r="E166" s="12">
        <v>43817</v>
      </c>
      <c r="F166" s="12">
        <v>43859</v>
      </c>
      <c r="G166" s="12" t="s">
        <v>981</v>
      </c>
      <c r="H166" s="12"/>
      <c r="J166" s="13">
        <v>43966</v>
      </c>
      <c r="K166" s="41" t="s">
        <v>1292</v>
      </c>
      <c r="L166" s="38" t="s">
        <v>2444</v>
      </c>
    </row>
    <row r="167" spans="1:12" ht="377" x14ac:dyDescent="0.35">
      <c r="A167" s="3" t="s">
        <v>159</v>
      </c>
      <c r="B167" s="6" t="s">
        <v>176</v>
      </c>
      <c r="C167" s="6" t="s">
        <v>886</v>
      </c>
      <c r="D167" s="14">
        <v>43763</v>
      </c>
      <c r="E167" s="14">
        <v>43817</v>
      </c>
      <c r="F167" s="14">
        <v>43859</v>
      </c>
      <c r="G167" s="14" t="s">
        <v>982</v>
      </c>
      <c r="H167" s="14"/>
      <c r="J167" s="15">
        <v>43966</v>
      </c>
      <c r="K167" s="37" t="s">
        <v>3062</v>
      </c>
      <c r="L167" s="39" t="s">
        <v>2445</v>
      </c>
    </row>
    <row r="168" spans="1:12" ht="409.5" x14ac:dyDescent="0.35">
      <c r="A168" s="3" t="s">
        <v>160</v>
      </c>
      <c r="B168" s="4" t="s">
        <v>176</v>
      </c>
      <c r="C168" s="4" t="s">
        <v>886</v>
      </c>
      <c r="D168" s="12">
        <v>43791</v>
      </c>
      <c r="E168" s="12">
        <v>43909</v>
      </c>
      <c r="F168" s="12">
        <v>43962</v>
      </c>
      <c r="G168" s="12" t="s">
        <v>907</v>
      </c>
      <c r="H168" s="12"/>
      <c r="J168" s="13">
        <v>43966</v>
      </c>
      <c r="K168" s="41" t="s">
        <v>1291</v>
      </c>
      <c r="L168" s="38" t="s">
        <v>2446</v>
      </c>
    </row>
    <row r="169" spans="1:12" ht="409.5" x14ac:dyDescent="0.35">
      <c r="A169" s="3" t="s">
        <v>161</v>
      </c>
      <c r="B169" s="6" t="s">
        <v>176</v>
      </c>
      <c r="C169" s="6" t="s">
        <v>886</v>
      </c>
      <c r="D169" s="14">
        <v>43791</v>
      </c>
      <c r="E169" s="14">
        <v>43817</v>
      </c>
      <c r="F169" s="14">
        <v>43859</v>
      </c>
      <c r="G169" s="14" t="s">
        <v>983</v>
      </c>
      <c r="H169" s="14"/>
      <c r="J169" s="15">
        <v>43966</v>
      </c>
      <c r="K169" s="37" t="s">
        <v>3064</v>
      </c>
      <c r="L169" s="39" t="s">
        <v>2447</v>
      </c>
    </row>
    <row r="170" spans="1:12" ht="409.5" x14ac:dyDescent="0.35">
      <c r="A170" s="3" t="s">
        <v>162</v>
      </c>
      <c r="B170" s="4" t="s">
        <v>176</v>
      </c>
      <c r="C170" s="4" t="s">
        <v>886</v>
      </c>
      <c r="D170" s="12">
        <v>43791</v>
      </c>
      <c r="E170" s="12">
        <v>43817</v>
      </c>
      <c r="F170" s="12">
        <v>43859</v>
      </c>
      <c r="G170" s="12" t="s">
        <v>984</v>
      </c>
      <c r="H170" s="12"/>
      <c r="J170" s="13">
        <v>43966</v>
      </c>
      <c r="K170" s="41" t="s">
        <v>3065</v>
      </c>
      <c r="L170" s="38" t="s">
        <v>2448</v>
      </c>
    </row>
    <row r="171" spans="1:12" ht="409.5" x14ac:dyDescent="0.35">
      <c r="A171" s="3" t="s">
        <v>163</v>
      </c>
      <c r="B171" s="6" t="s">
        <v>176</v>
      </c>
      <c r="C171" s="6" t="s">
        <v>886</v>
      </c>
      <c r="D171" s="14">
        <v>43791</v>
      </c>
      <c r="E171" s="14"/>
      <c r="F171" s="14"/>
      <c r="G171" s="14"/>
      <c r="H171" s="14"/>
      <c r="J171" s="15"/>
      <c r="K171" s="37" t="s">
        <v>3065</v>
      </c>
      <c r="L171" s="39" t="s">
        <v>2449</v>
      </c>
    </row>
    <row r="172" spans="1:12" ht="409.5" x14ac:dyDescent="0.35">
      <c r="A172" s="3" t="s">
        <v>164</v>
      </c>
      <c r="B172" s="4" t="s">
        <v>176</v>
      </c>
      <c r="C172" s="4" t="s">
        <v>886</v>
      </c>
      <c r="D172" s="12">
        <v>44166</v>
      </c>
      <c r="E172" s="12"/>
      <c r="F172" s="12"/>
      <c r="G172" s="12"/>
      <c r="H172" s="12"/>
      <c r="J172" s="13"/>
      <c r="K172" s="38" t="s">
        <v>1328</v>
      </c>
      <c r="L172" s="38" t="s">
        <v>1666</v>
      </c>
    </row>
    <row r="173" spans="1:12" ht="409.5" x14ac:dyDescent="0.35">
      <c r="A173" s="3" t="s">
        <v>165</v>
      </c>
      <c r="B173" s="6" t="s">
        <v>176</v>
      </c>
      <c r="C173" s="6" t="s">
        <v>886</v>
      </c>
      <c r="D173" s="14">
        <v>43847</v>
      </c>
      <c r="E173" s="14">
        <v>44456</v>
      </c>
      <c r="F173" s="14">
        <v>44543</v>
      </c>
      <c r="G173" s="14" t="s">
        <v>2593</v>
      </c>
      <c r="H173" s="14"/>
      <c r="J173" s="14">
        <v>44543</v>
      </c>
      <c r="K173" s="37" t="s">
        <v>2278</v>
      </c>
      <c r="L173" s="39" t="s">
        <v>1667</v>
      </c>
    </row>
    <row r="174" spans="1:12" ht="304.5" x14ac:dyDescent="0.35">
      <c r="A174" s="3" t="s">
        <v>166</v>
      </c>
      <c r="B174" s="4" t="s">
        <v>176</v>
      </c>
      <c r="C174" s="4" t="s">
        <v>886</v>
      </c>
      <c r="D174" s="12">
        <v>43847</v>
      </c>
      <c r="E174" s="12">
        <v>44155</v>
      </c>
      <c r="F174" s="12">
        <v>44295</v>
      </c>
      <c r="G174" s="12" t="s">
        <v>933</v>
      </c>
      <c r="H174" s="12"/>
      <c r="J174" s="13">
        <v>44294</v>
      </c>
      <c r="K174" s="41" t="s">
        <v>1306</v>
      </c>
      <c r="L174" s="38" t="s">
        <v>1668</v>
      </c>
    </row>
    <row r="175" spans="1:12" ht="409.5" x14ac:dyDescent="0.35">
      <c r="A175" s="3" t="s">
        <v>167</v>
      </c>
      <c r="B175" s="6" t="s">
        <v>176</v>
      </c>
      <c r="C175" s="6" t="s">
        <v>886</v>
      </c>
      <c r="D175" s="14">
        <v>43847</v>
      </c>
      <c r="E175" s="14"/>
      <c r="F175" s="14"/>
      <c r="G175" s="14"/>
      <c r="H175" s="14"/>
      <c r="J175" s="15"/>
      <c r="K175" s="37" t="s">
        <v>2278</v>
      </c>
      <c r="L175" s="39" t="s">
        <v>1669</v>
      </c>
    </row>
    <row r="176" spans="1:12" ht="409.5" x14ac:dyDescent="0.35">
      <c r="A176" s="3" t="s">
        <v>168</v>
      </c>
      <c r="B176" s="4" t="s">
        <v>176</v>
      </c>
      <c r="C176" s="4" t="s">
        <v>886</v>
      </c>
      <c r="D176" s="12">
        <v>43847</v>
      </c>
      <c r="E176" s="12"/>
      <c r="F176" s="12"/>
      <c r="G176" s="12"/>
      <c r="H176" s="12"/>
      <c r="J176" s="13"/>
      <c r="K176" s="41" t="s">
        <v>2278</v>
      </c>
      <c r="L176" s="38" t="s">
        <v>1670</v>
      </c>
    </row>
    <row r="177" spans="1:12" ht="409.5" x14ac:dyDescent="0.35">
      <c r="A177" s="3" t="s">
        <v>169</v>
      </c>
      <c r="B177" s="6" t="s">
        <v>176</v>
      </c>
      <c r="C177" s="6" t="s">
        <v>886</v>
      </c>
      <c r="D177" s="14">
        <v>43847</v>
      </c>
      <c r="E177" s="14">
        <v>43941</v>
      </c>
      <c r="F177" s="14">
        <v>43997</v>
      </c>
      <c r="G177" s="14" t="s">
        <v>985</v>
      </c>
      <c r="H177" s="14"/>
      <c r="J177" s="15">
        <v>43997</v>
      </c>
      <c r="K177" s="37" t="s">
        <v>1329</v>
      </c>
      <c r="L177" s="39" t="s">
        <v>1671</v>
      </c>
    </row>
    <row r="178" spans="1:12" ht="409.5" x14ac:dyDescent="0.35">
      <c r="A178" s="3" t="s">
        <v>170</v>
      </c>
      <c r="B178" s="4" t="s">
        <v>176</v>
      </c>
      <c r="C178" s="4" t="s">
        <v>886</v>
      </c>
      <c r="D178" s="12">
        <v>43882</v>
      </c>
      <c r="E178" s="12"/>
      <c r="F178" s="12"/>
      <c r="G178" s="12"/>
      <c r="H178" s="12"/>
      <c r="J178" s="13"/>
      <c r="K178" s="41" t="s">
        <v>2278</v>
      </c>
      <c r="L178" s="38" t="s">
        <v>1672</v>
      </c>
    </row>
    <row r="179" spans="1:12" ht="409.5" x14ac:dyDescent="0.35">
      <c r="A179" s="3" t="s">
        <v>171</v>
      </c>
      <c r="B179" s="6" t="s">
        <v>176</v>
      </c>
      <c r="C179" s="6" t="s">
        <v>886</v>
      </c>
      <c r="D179" s="14">
        <v>43882</v>
      </c>
      <c r="E179" s="14">
        <v>44029</v>
      </c>
      <c r="F179" s="14">
        <v>44125</v>
      </c>
      <c r="G179" s="14" t="s">
        <v>986</v>
      </c>
      <c r="H179" s="14"/>
      <c r="J179" s="14">
        <v>44125</v>
      </c>
      <c r="K179" s="37" t="s">
        <v>1330</v>
      </c>
      <c r="L179" s="39" t="s">
        <v>1673</v>
      </c>
    </row>
    <row r="180" spans="1:12" ht="232" x14ac:dyDescent="0.35">
      <c r="A180" s="3" t="s">
        <v>172</v>
      </c>
      <c r="B180" s="4" t="s">
        <v>176</v>
      </c>
      <c r="C180" s="4" t="s">
        <v>886</v>
      </c>
      <c r="D180" s="12">
        <v>43882</v>
      </c>
      <c r="E180" s="12">
        <v>43941</v>
      </c>
      <c r="F180" s="12">
        <v>43997</v>
      </c>
      <c r="G180" s="12" t="s">
        <v>987</v>
      </c>
      <c r="H180" s="12"/>
      <c r="J180" s="13">
        <v>43997</v>
      </c>
      <c r="K180" s="41" t="s">
        <v>1331</v>
      </c>
      <c r="L180" s="38" t="s">
        <v>1674</v>
      </c>
    </row>
    <row r="181" spans="1:12" ht="409.5" x14ac:dyDescent="0.35">
      <c r="A181" s="3" t="s">
        <v>173</v>
      </c>
      <c r="B181" s="6" t="s">
        <v>176</v>
      </c>
      <c r="C181" s="6" t="s">
        <v>886</v>
      </c>
      <c r="D181" s="14">
        <v>43882</v>
      </c>
      <c r="E181" s="14">
        <v>44183</v>
      </c>
      <c r="F181" s="14">
        <v>44295</v>
      </c>
      <c r="G181" s="14" t="s">
        <v>988</v>
      </c>
      <c r="H181" s="14"/>
      <c r="J181" s="15">
        <v>44294</v>
      </c>
      <c r="K181" s="37" t="s">
        <v>1332</v>
      </c>
      <c r="L181" s="39" t="s">
        <v>1675</v>
      </c>
    </row>
    <row r="182" spans="1:12" ht="319" x14ac:dyDescent="0.35">
      <c r="A182" s="3" t="s">
        <v>174</v>
      </c>
      <c r="B182" s="4" t="s">
        <v>176</v>
      </c>
      <c r="C182" s="4" t="s">
        <v>886</v>
      </c>
      <c r="D182" s="12">
        <v>43900</v>
      </c>
      <c r="E182" s="12"/>
      <c r="F182" s="12"/>
      <c r="G182" s="12"/>
      <c r="H182" s="12"/>
      <c r="J182" s="13"/>
      <c r="K182" s="41" t="s">
        <v>1333</v>
      </c>
      <c r="L182" s="38" t="s">
        <v>1676</v>
      </c>
    </row>
    <row r="183" spans="1:12" ht="409.5" x14ac:dyDescent="0.35">
      <c r="A183" s="3" t="s">
        <v>175</v>
      </c>
      <c r="B183" s="6" t="s">
        <v>176</v>
      </c>
      <c r="C183" s="6" t="s">
        <v>886</v>
      </c>
      <c r="D183" s="14">
        <v>43882</v>
      </c>
      <c r="E183" s="14">
        <v>44183</v>
      </c>
      <c r="F183" s="14">
        <v>44295</v>
      </c>
      <c r="G183" s="14" t="s">
        <v>988</v>
      </c>
      <c r="H183" s="14"/>
      <c r="J183" s="15">
        <v>44294</v>
      </c>
      <c r="K183" s="37" t="s">
        <v>1332</v>
      </c>
      <c r="L183" s="39" t="s">
        <v>1677</v>
      </c>
    </row>
    <row r="184" spans="1:12" ht="409.5" x14ac:dyDescent="0.35">
      <c r="A184" s="3" t="s">
        <v>177</v>
      </c>
      <c r="B184" s="4" t="s">
        <v>176</v>
      </c>
      <c r="C184" s="4" t="s">
        <v>886</v>
      </c>
      <c r="D184" s="12">
        <v>43882</v>
      </c>
      <c r="E184" s="12"/>
      <c r="F184" s="12"/>
      <c r="G184" s="12"/>
      <c r="H184" s="12"/>
      <c r="J184" s="13"/>
      <c r="K184" s="41" t="s">
        <v>2278</v>
      </c>
      <c r="L184" s="38" t="s">
        <v>1678</v>
      </c>
    </row>
    <row r="185" spans="1:12" ht="409.5" x14ac:dyDescent="0.35">
      <c r="A185" s="3" t="s">
        <v>178</v>
      </c>
      <c r="B185" s="6" t="s">
        <v>176</v>
      </c>
      <c r="C185" s="6" t="s">
        <v>886</v>
      </c>
      <c r="D185" s="14">
        <v>43882</v>
      </c>
      <c r="E185" s="14">
        <v>44120</v>
      </c>
      <c r="F185" s="14">
        <v>44253</v>
      </c>
      <c r="G185" s="14" t="s">
        <v>989</v>
      </c>
      <c r="H185" s="14"/>
      <c r="J185" s="15">
        <v>44246</v>
      </c>
      <c r="K185" s="37" t="s">
        <v>1334</v>
      </c>
      <c r="L185" s="39" t="s">
        <v>1679</v>
      </c>
    </row>
    <row r="186" spans="1:12" ht="409.5" x14ac:dyDescent="0.35">
      <c r="A186" s="3" t="s">
        <v>179</v>
      </c>
      <c r="B186" s="4" t="s">
        <v>176</v>
      </c>
      <c r="C186" s="4" t="s">
        <v>886</v>
      </c>
      <c r="D186" s="12">
        <v>43882</v>
      </c>
      <c r="E186" s="12">
        <v>44120</v>
      </c>
      <c r="F186" s="12">
        <v>44253</v>
      </c>
      <c r="G186" s="12" t="s">
        <v>989</v>
      </c>
      <c r="H186" s="12"/>
      <c r="J186" s="13">
        <v>44246</v>
      </c>
      <c r="K186" s="41" t="s">
        <v>1334</v>
      </c>
      <c r="L186" s="38" t="s">
        <v>1680</v>
      </c>
    </row>
    <row r="187" spans="1:12" ht="409.5" x14ac:dyDescent="0.35">
      <c r="A187" s="3" t="s">
        <v>180</v>
      </c>
      <c r="B187" s="6" t="s">
        <v>176</v>
      </c>
      <c r="C187" s="6" t="s">
        <v>886</v>
      </c>
      <c r="D187" s="14">
        <v>43882</v>
      </c>
      <c r="E187" s="14">
        <v>44120</v>
      </c>
      <c r="F187" s="14">
        <v>44253</v>
      </c>
      <c r="G187" s="14" t="s">
        <v>989</v>
      </c>
      <c r="H187" s="14"/>
      <c r="J187" s="15">
        <v>44246</v>
      </c>
      <c r="K187" s="37" t="s">
        <v>1334</v>
      </c>
      <c r="L187" s="39" t="s">
        <v>3463</v>
      </c>
    </row>
    <row r="188" spans="1:12" ht="409.5" x14ac:dyDescent="0.35">
      <c r="A188" s="3" t="s">
        <v>181</v>
      </c>
      <c r="B188" s="4" t="s">
        <v>176</v>
      </c>
      <c r="C188" s="4" t="s">
        <v>886</v>
      </c>
      <c r="D188" s="12">
        <v>43882</v>
      </c>
      <c r="E188" s="12"/>
      <c r="F188" s="12"/>
      <c r="G188" s="12"/>
      <c r="H188" s="12"/>
      <c r="J188" s="13"/>
      <c r="K188" s="41" t="s">
        <v>2278</v>
      </c>
      <c r="L188" s="38" t="s">
        <v>1681</v>
      </c>
    </row>
    <row r="189" spans="1:12" ht="409.5" x14ac:dyDescent="0.35">
      <c r="A189" s="3" t="s">
        <v>182</v>
      </c>
      <c r="B189" s="6" t="s">
        <v>176</v>
      </c>
      <c r="C189" s="6" t="s">
        <v>886</v>
      </c>
      <c r="D189" s="14">
        <v>43882</v>
      </c>
      <c r="E189" s="14">
        <v>44337</v>
      </c>
      <c r="F189" s="15">
        <v>44376</v>
      </c>
      <c r="G189" s="14" t="s">
        <v>990</v>
      </c>
      <c r="H189" s="14"/>
      <c r="J189" s="15">
        <v>44376</v>
      </c>
      <c r="K189" s="37" t="s">
        <v>2278</v>
      </c>
      <c r="L189" s="39" t="s">
        <v>1682</v>
      </c>
    </row>
    <row r="190" spans="1:12" ht="409.5" x14ac:dyDescent="0.35">
      <c r="A190" s="3" t="s">
        <v>183</v>
      </c>
      <c r="B190" s="4" t="s">
        <v>176</v>
      </c>
      <c r="C190" s="4" t="s">
        <v>886</v>
      </c>
      <c r="D190" s="12">
        <v>43882</v>
      </c>
      <c r="E190" s="12"/>
      <c r="F190" s="12"/>
      <c r="G190" s="12"/>
      <c r="H190" s="12"/>
      <c r="J190" s="13"/>
      <c r="K190" s="41" t="s">
        <v>2278</v>
      </c>
      <c r="L190" s="38" t="s">
        <v>1683</v>
      </c>
    </row>
    <row r="191" spans="1:12" ht="409.5" x14ac:dyDescent="0.35">
      <c r="A191" s="3" t="s">
        <v>184</v>
      </c>
      <c r="B191" s="6" t="s">
        <v>176</v>
      </c>
      <c r="C191" s="6" t="s">
        <v>886</v>
      </c>
      <c r="D191" s="14">
        <v>43882</v>
      </c>
      <c r="E191" s="14">
        <v>44337</v>
      </c>
      <c r="F191" s="15">
        <v>44376</v>
      </c>
      <c r="G191" s="14" t="s">
        <v>990</v>
      </c>
      <c r="H191" s="14"/>
      <c r="J191" s="15">
        <v>44376</v>
      </c>
      <c r="K191" s="37" t="s">
        <v>2278</v>
      </c>
      <c r="L191" s="39" t="s">
        <v>1684</v>
      </c>
    </row>
    <row r="192" spans="1:12" ht="275.5" x14ac:dyDescent="0.35">
      <c r="A192" s="3" t="s">
        <v>185</v>
      </c>
      <c r="B192" s="4" t="s">
        <v>176</v>
      </c>
      <c r="C192" s="4" t="s">
        <v>886</v>
      </c>
      <c r="D192" s="12">
        <v>43909</v>
      </c>
      <c r="E192" s="12">
        <v>43941</v>
      </c>
      <c r="F192" s="12">
        <v>43997</v>
      </c>
      <c r="G192" s="12" t="s">
        <v>991</v>
      </c>
      <c r="H192" s="12"/>
      <c r="J192" s="13">
        <v>43997</v>
      </c>
      <c r="K192" s="41" t="s">
        <v>1335</v>
      </c>
      <c r="L192" s="40" t="s">
        <v>1685</v>
      </c>
    </row>
    <row r="193" spans="1:12" ht="409.5" x14ac:dyDescent="0.35">
      <c r="A193" s="3" t="s">
        <v>186</v>
      </c>
      <c r="B193" s="6" t="s">
        <v>176</v>
      </c>
      <c r="C193" s="6" t="s">
        <v>886</v>
      </c>
      <c r="D193" s="14">
        <v>43941</v>
      </c>
      <c r="E193" s="14">
        <v>44085</v>
      </c>
      <c r="F193" s="14">
        <v>44209</v>
      </c>
      <c r="G193" s="14" t="s">
        <v>992</v>
      </c>
      <c r="H193" s="14"/>
      <c r="J193" s="15">
        <v>44207</v>
      </c>
      <c r="K193" s="37" t="s">
        <v>1336</v>
      </c>
      <c r="L193" s="39" t="s">
        <v>1686</v>
      </c>
    </row>
    <row r="194" spans="1:12" ht="406" x14ac:dyDescent="0.35">
      <c r="A194" s="3" t="s">
        <v>187</v>
      </c>
      <c r="B194" s="4" t="s">
        <v>176</v>
      </c>
      <c r="C194" s="4" t="s">
        <v>886</v>
      </c>
      <c r="D194" s="12">
        <v>43909</v>
      </c>
      <c r="E194" s="12">
        <v>43941</v>
      </c>
      <c r="F194" s="12">
        <v>43997</v>
      </c>
      <c r="G194" s="12" t="s">
        <v>993</v>
      </c>
      <c r="H194" s="12"/>
      <c r="J194" s="13">
        <v>43997</v>
      </c>
      <c r="K194" s="41" t="s">
        <v>1304</v>
      </c>
      <c r="L194" s="40" t="s">
        <v>1687</v>
      </c>
    </row>
    <row r="195" spans="1:12" ht="275.5" x14ac:dyDescent="0.35">
      <c r="A195" s="3" t="s">
        <v>188</v>
      </c>
      <c r="B195" s="6" t="s">
        <v>176</v>
      </c>
      <c r="C195" s="6" t="s">
        <v>886</v>
      </c>
      <c r="D195" s="14">
        <v>43909</v>
      </c>
      <c r="E195" s="14">
        <v>44211</v>
      </c>
      <c r="F195" s="14">
        <v>44295</v>
      </c>
      <c r="G195" s="14" t="s">
        <v>994</v>
      </c>
      <c r="H195" s="14"/>
      <c r="J195" s="15">
        <v>44294</v>
      </c>
      <c r="K195" s="37" t="s">
        <v>1337</v>
      </c>
      <c r="L195" s="39" t="s">
        <v>1688</v>
      </c>
    </row>
    <row r="196" spans="1:12" ht="409.5" x14ac:dyDescent="0.35">
      <c r="A196" s="3" t="s">
        <v>189</v>
      </c>
      <c r="B196" s="4" t="s">
        <v>176</v>
      </c>
      <c r="C196" s="4" t="s">
        <v>886</v>
      </c>
      <c r="D196" s="12">
        <v>43909</v>
      </c>
      <c r="E196" s="12">
        <v>44183</v>
      </c>
      <c r="F196" s="12">
        <v>44295</v>
      </c>
      <c r="G196" s="12" t="s">
        <v>995</v>
      </c>
      <c r="H196" s="12"/>
      <c r="J196" s="13">
        <v>44294</v>
      </c>
      <c r="K196" s="41" t="s">
        <v>1338</v>
      </c>
      <c r="L196" s="38" t="s">
        <v>1689</v>
      </c>
    </row>
    <row r="197" spans="1:12" ht="409.5" x14ac:dyDescent="0.35">
      <c r="A197" s="3" t="s">
        <v>190</v>
      </c>
      <c r="B197" s="6" t="s">
        <v>176</v>
      </c>
      <c r="C197" s="6" t="s">
        <v>886</v>
      </c>
      <c r="D197" s="14">
        <v>43909</v>
      </c>
      <c r="E197" s="14">
        <v>44183</v>
      </c>
      <c r="F197" s="14">
        <v>44295</v>
      </c>
      <c r="G197" s="14" t="s">
        <v>995</v>
      </c>
      <c r="H197" s="14"/>
      <c r="J197" s="15">
        <v>44294</v>
      </c>
      <c r="K197" s="37" t="s">
        <v>1338</v>
      </c>
      <c r="L197" s="39" t="s">
        <v>1690</v>
      </c>
    </row>
    <row r="198" spans="1:12" ht="409.5" x14ac:dyDescent="0.35">
      <c r="A198" s="3" t="s">
        <v>191</v>
      </c>
      <c r="B198" s="4" t="s">
        <v>176</v>
      </c>
      <c r="C198" s="4" t="s">
        <v>886</v>
      </c>
      <c r="D198" s="12">
        <v>43909</v>
      </c>
      <c r="E198" s="12">
        <v>44155</v>
      </c>
      <c r="F198" s="12">
        <v>44295</v>
      </c>
      <c r="G198" s="12" t="s">
        <v>996</v>
      </c>
      <c r="H198" s="12"/>
      <c r="J198" s="13">
        <v>44294</v>
      </c>
      <c r="K198" s="41" t="s">
        <v>1339</v>
      </c>
      <c r="L198" s="40" t="s">
        <v>1691</v>
      </c>
    </row>
    <row r="199" spans="1:12" ht="409.5" x14ac:dyDescent="0.35">
      <c r="A199" s="3" t="s">
        <v>192</v>
      </c>
      <c r="B199" s="6" t="s">
        <v>176</v>
      </c>
      <c r="C199" s="6" t="s">
        <v>886</v>
      </c>
      <c r="D199" s="14">
        <v>43941</v>
      </c>
      <c r="E199" s="14">
        <v>44274</v>
      </c>
      <c r="F199" s="14">
        <v>44349</v>
      </c>
      <c r="G199" s="14" t="s">
        <v>997</v>
      </c>
      <c r="H199" s="14"/>
      <c r="J199" s="15">
        <v>44348</v>
      </c>
      <c r="K199" s="37" t="s">
        <v>1340</v>
      </c>
      <c r="L199" s="39" t="s">
        <v>1692</v>
      </c>
    </row>
    <row r="200" spans="1:12" ht="409.5" x14ac:dyDescent="0.35">
      <c r="A200" s="3" t="s">
        <v>193</v>
      </c>
      <c r="B200" s="4" t="s">
        <v>176</v>
      </c>
      <c r="C200" s="4" t="s">
        <v>886</v>
      </c>
      <c r="D200" s="12">
        <v>43941</v>
      </c>
      <c r="E200" s="12">
        <v>44211</v>
      </c>
      <c r="F200" s="12">
        <v>44295</v>
      </c>
      <c r="G200" s="12" t="s">
        <v>998</v>
      </c>
      <c r="H200" s="12"/>
      <c r="J200" s="13">
        <v>44294</v>
      </c>
      <c r="K200" s="41" t="s">
        <v>1304</v>
      </c>
      <c r="L200" s="38" t="s">
        <v>1693</v>
      </c>
    </row>
    <row r="201" spans="1:12" ht="409.5" x14ac:dyDescent="0.35">
      <c r="A201" s="3" t="s">
        <v>194</v>
      </c>
      <c r="B201" s="6" t="s">
        <v>176</v>
      </c>
      <c r="C201" s="6" t="s">
        <v>886</v>
      </c>
      <c r="D201" s="14">
        <v>43941</v>
      </c>
      <c r="E201" s="14">
        <v>44274</v>
      </c>
      <c r="F201" s="14">
        <v>44349</v>
      </c>
      <c r="G201" s="14" t="s">
        <v>999</v>
      </c>
      <c r="H201" s="14"/>
      <c r="J201" s="15">
        <v>44348</v>
      </c>
      <c r="K201" s="37" t="s">
        <v>1341</v>
      </c>
      <c r="L201" s="39" t="s">
        <v>1694</v>
      </c>
    </row>
    <row r="202" spans="1:12" ht="333.5" x14ac:dyDescent="0.35">
      <c r="A202" s="3" t="s">
        <v>195</v>
      </c>
      <c r="B202" s="4" t="s">
        <v>176</v>
      </c>
      <c r="C202" s="4" t="s">
        <v>886</v>
      </c>
      <c r="D202" s="12">
        <v>43941</v>
      </c>
      <c r="E202" s="12">
        <v>44183</v>
      </c>
      <c r="F202" s="12">
        <v>44295</v>
      </c>
      <c r="G202" s="12" t="s">
        <v>1000</v>
      </c>
      <c r="H202" s="12"/>
      <c r="J202" s="13">
        <v>44294</v>
      </c>
      <c r="K202" s="41" t="s">
        <v>1342</v>
      </c>
      <c r="L202" s="38" t="s">
        <v>1695</v>
      </c>
    </row>
    <row r="203" spans="1:12" ht="409.5" x14ac:dyDescent="0.35">
      <c r="A203" s="3" t="s">
        <v>196</v>
      </c>
      <c r="B203" s="6" t="s">
        <v>176</v>
      </c>
      <c r="C203" s="6" t="s">
        <v>886</v>
      </c>
      <c r="D203" s="14">
        <v>43973</v>
      </c>
      <c r="E203" s="14">
        <v>44183</v>
      </c>
      <c r="F203" s="14">
        <v>44295</v>
      </c>
      <c r="G203" s="14" t="s">
        <v>1001</v>
      </c>
      <c r="H203" s="14"/>
      <c r="J203" s="15">
        <v>44294</v>
      </c>
      <c r="K203" s="37" t="s">
        <v>1343</v>
      </c>
      <c r="L203" s="39" t="s">
        <v>1696</v>
      </c>
    </row>
    <row r="204" spans="1:12" ht="409.5" x14ac:dyDescent="0.35">
      <c r="A204" s="3" t="s">
        <v>197</v>
      </c>
      <c r="B204" s="4" t="s">
        <v>176</v>
      </c>
      <c r="C204" s="4" t="s">
        <v>886</v>
      </c>
      <c r="D204" s="12">
        <v>44001</v>
      </c>
      <c r="E204" s="12">
        <v>44183</v>
      </c>
      <c r="F204" s="12">
        <v>44295</v>
      </c>
      <c r="G204" s="12" t="s">
        <v>1002</v>
      </c>
      <c r="H204" s="12"/>
      <c r="J204" s="13">
        <v>44294</v>
      </c>
      <c r="K204" s="41" t="s">
        <v>1344</v>
      </c>
      <c r="L204" s="38" t="s">
        <v>1697</v>
      </c>
    </row>
    <row r="205" spans="1:12" ht="409.5" x14ac:dyDescent="0.35">
      <c r="A205" s="3" t="s">
        <v>198</v>
      </c>
      <c r="B205" s="6" t="s">
        <v>176</v>
      </c>
      <c r="C205" s="6" t="s">
        <v>886</v>
      </c>
      <c r="D205" s="14">
        <v>43973</v>
      </c>
      <c r="E205" s="14">
        <v>44274</v>
      </c>
      <c r="F205" s="14">
        <v>44349</v>
      </c>
      <c r="G205" s="14" t="s">
        <v>997</v>
      </c>
      <c r="H205" s="14"/>
      <c r="J205" s="15">
        <v>44348</v>
      </c>
      <c r="K205" s="37" t="s">
        <v>1345</v>
      </c>
      <c r="L205" s="39" t="s">
        <v>1698</v>
      </c>
    </row>
    <row r="206" spans="1:12" ht="409.5" x14ac:dyDescent="0.35">
      <c r="A206" s="3" t="s">
        <v>199</v>
      </c>
      <c r="B206" s="4" t="s">
        <v>176</v>
      </c>
      <c r="C206" s="4" t="s">
        <v>886</v>
      </c>
      <c r="D206" s="12">
        <v>43973</v>
      </c>
      <c r="E206" s="12">
        <v>44274</v>
      </c>
      <c r="F206" s="12">
        <v>44349</v>
      </c>
      <c r="G206" s="12" t="s">
        <v>997</v>
      </c>
      <c r="H206" s="12"/>
      <c r="J206" s="13">
        <v>44348</v>
      </c>
      <c r="K206" s="41" t="s">
        <v>1346</v>
      </c>
      <c r="L206" s="38" t="s">
        <v>1699</v>
      </c>
    </row>
    <row r="207" spans="1:12" ht="409.5" x14ac:dyDescent="0.35">
      <c r="A207" s="3" t="s">
        <v>200</v>
      </c>
      <c r="B207" s="6" t="s">
        <v>176</v>
      </c>
      <c r="C207" s="6" t="s">
        <v>886</v>
      </c>
      <c r="D207" s="14">
        <v>43909</v>
      </c>
      <c r="E207" s="14">
        <v>44183</v>
      </c>
      <c r="F207" s="14">
        <v>44295</v>
      </c>
      <c r="G207" s="14" t="s">
        <v>995</v>
      </c>
      <c r="H207" s="14"/>
      <c r="J207" s="15">
        <v>44294</v>
      </c>
      <c r="K207" s="37" t="s">
        <v>1338</v>
      </c>
      <c r="L207" s="39" t="s">
        <v>1700</v>
      </c>
    </row>
    <row r="208" spans="1:12" ht="409.5" x14ac:dyDescent="0.35">
      <c r="A208" s="3" t="s">
        <v>201</v>
      </c>
      <c r="B208" s="4" t="s">
        <v>176</v>
      </c>
      <c r="C208" s="4" t="s">
        <v>886</v>
      </c>
      <c r="D208" s="12">
        <v>44029</v>
      </c>
      <c r="E208" s="12">
        <v>44519</v>
      </c>
      <c r="F208" s="12">
        <v>44607</v>
      </c>
      <c r="G208" s="12" t="s">
        <v>2717</v>
      </c>
      <c r="H208" s="12"/>
      <c r="J208" s="12">
        <v>44607</v>
      </c>
      <c r="K208" s="41" t="s">
        <v>1345</v>
      </c>
      <c r="L208" s="38" t="s">
        <v>1701</v>
      </c>
    </row>
    <row r="209" spans="1:12" ht="409.5" x14ac:dyDescent="0.35">
      <c r="A209" s="3" t="s">
        <v>202</v>
      </c>
      <c r="B209" s="6" t="s">
        <v>176</v>
      </c>
      <c r="C209" s="6" t="s">
        <v>886</v>
      </c>
      <c r="D209" s="14">
        <v>44029</v>
      </c>
      <c r="E209" s="14">
        <v>44393</v>
      </c>
      <c r="F209" s="14">
        <v>44441</v>
      </c>
      <c r="G209" s="14" t="s">
        <v>1003</v>
      </c>
      <c r="H209" s="14"/>
      <c r="J209" s="15">
        <v>44440</v>
      </c>
      <c r="K209" s="37" t="s">
        <v>1347</v>
      </c>
      <c r="L209" s="39" t="s">
        <v>1702</v>
      </c>
    </row>
    <row r="210" spans="1:12" ht="409.5" x14ac:dyDescent="0.35">
      <c r="A210" s="3" t="s">
        <v>203</v>
      </c>
      <c r="B210" s="4" t="s">
        <v>176</v>
      </c>
      <c r="C210" s="4" t="s">
        <v>886</v>
      </c>
      <c r="D210" s="12">
        <v>44029</v>
      </c>
      <c r="E210" s="12">
        <v>44155</v>
      </c>
      <c r="F210" s="12">
        <v>44295</v>
      </c>
      <c r="G210" s="12" t="s">
        <v>1004</v>
      </c>
      <c r="H210" s="12"/>
      <c r="J210" s="13">
        <v>44294</v>
      </c>
      <c r="K210" s="41" t="s">
        <v>1348</v>
      </c>
      <c r="L210" s="38" t="s">
        <v>1703</v>
      </c>
    </row>
    <row r="211" spans="1:12" ht="319" x14ac:dyDescent="0.35">
      <c r="A211" s="3" t="s">
        <v>204</v>
      </c>
      <c r="B211" s="6" t="s">
        <v>176</v>
      </c>
      <c r="C211" s="6" t="s">
        <v>886</v>
      </c>
      <c r="D211" s="14">
        <v>44085</v>
      </c>
      <c r="E211" s="14">
        <v>44155</v>
      </c>
      <c r="F211" s="14">
        <v>44295</v>
      </c>
      <c r="G211" s="14" t="s">
        <v>933</v>
      </c>
      <c r="H211" s="14"/>
      <c r="J211" s="15">
        <v>44294</v>
      </c>
      <c r="K211" s="37" t="s">
        <v>1306</v>
      </c>
      <c r="L211" s="39" t="s">
        <v>1704</v>
      </c>
    </row>
    <row r="212" spans="1:12" ht="409.5" x14ac:dyDescent="0.35">
      <c r="A212" s="3" t="s">
        <v>205</v>
      </c>
      <c r="B212" s="4" t="s">
        <v>176</v>
      </c>
      <c r="C212" s="4" t="s">
        <v>886</v>
      </c>
      <c r="D212" s="12">
        <v>44085</v>
      </c>
      <c r="E212" s="12">
        <v>44120</v>
      </c>
      <c r="F212" s="12">
        <v>44253</v>
      </c>
      <c r="G212" s="12" t="s">
        <v>1005</v>
      </c>
      <c r="H212" s="12"/>
      <c r="J212" s="13">
        <v>44246</v>
      </c>
      <c r="K212" s="41" t="s">
        <v>1349</v>
      </c>
      <c r="L212" s="38" t="s">
        <v>1705</v>
      </c>
    </row>
    <row r="213" spans="1:12" ht="409.5" x14ac:dyDescent="0.35">
      <c r="A213" s="3" t="s">
        <v>206</v>
      </c>
      <c r="B213" s="6" t="s">
        <v>176</v>
      </c>
      <c r="C213" s="6" t="s">
        <v>886</v>
      </c>
      <c r="D213" s="14">
        <v>44120</v>
      </c>
      <c r="E213" s="14">
        <v>44547</v>
      </c>
      <c r="F213" s="14">
        <v>44615</v>
      </c>
      <c r="G213" s="14" t="s">
        <v>2790</v>
      </c>
      <c r="H213" s="14"/>
      <c r="J213" s="14">
        <v>44615</v>
      </c>
      <c r="K213" s="37" t="s">
        <v>1350</v>
      </c>
      <c r="L213" s="39" t="s">
        <v>1706</v>
      </c>
    </row>
    <row r="214" spans="1:12" ht="409.5" x14ac:dyDescent="0.35">
      <c r="A214" s="3" t="s">
        <v>207</v>
      </c>
      <c r="B214" s="4" t="s">
        <v>176</v>
      </c>
      <c r="C214" s="4" t="s">
        <v>886</v>
      </c>
      <c r="D214" s="12">
        <v>44155</v>
      </c>
      <c r="E214" s="12">
        <v>44673</v>
      </c>
      <c r="F214" s="12"/>
      <c r="G214" s="12"/>
      <c r="H214" s="12"/>
      <c r="J214" s="13"/>
      <c r="K214" s="41" t="s">
        <v>1351</v>
      </c>
      <c r="L214" s="38" t="s">
        <v>1707</v>
      </c>
    </row>
    <row r="215" spans="1:12" ht="409.5" x14ac:dyDescent="0.35">
      <c r="A215" s="3" t="s">
        <v>208</v>
      </c>
      <c r="B215" s="6" t="s">
        <v>176</v>
      </c>
      <c r="C215" s="6" t="s">
        <v>886</v>
      </c>
      <c r="D215" s="14">
        <v>44155</v>
      </c>
      <c r="E215" s="14">
        <v>44610</v>
      </c>
      <c r="F215" s="15">
        <v>44685</v>
      </c>
      <c r="G215" s="14" t="s">
        <v>2985</v>
      </c>
      <c r="H215" s="14"/>
      <c r="J215" s="15">
        <v>44685</v>
      </c>
      <c r="K215" s="37" t="s">
        <v>1352</v>
      </c>
      <c r="L215" s="39" t="s">
        <v>1708</v>
      </c>
    </row>
    <row r="216" spans="1:12" ht="409.5" x14ac:dyDescent="0.35">
      <c r="A216" s="3" t="s">
        <v>209</v>
      </c>
      <c r="B216" s="4" t="s">
        <v>176</v>
      </c>
      <c r="C216" s="4" t="s">
        <v>886</v>
      </c>
      <c r="D216" s="12">
        <v>44155</v>
      </c>
      <c r="E216" s="12"/>
      <c r="F216" s="12"/>
      <c r="G216" s="12"/>
      <c r="H216" s="12"/>
      <c r="J216" s="12"/>
      <c r="K216" s="41" t="s">
        <v>1353</v>
      </c>
      <c r="L216" s="38" t="s">
        <v>1709</v>
      </c>
    </row>
    <row r="217" spans="1:12" ht="409.5" x14ac:dyDescent="0.35">
      <c r="A217" s="3" t="s">
        <v>210</v>
      </c>
      <c r="B217" s="6" t="s">
        <v>176</v>
      </c>
      <c r="C217" s="6" t="s">
        <v>886</v>
      </c>
      <c r="D217" s="14">
        <v>44155</v>
      </c>
      <c r="E217" s="14">
        <v>44610</v>
      </c>
      <c r="F217" s="15">
        <v>44685</v>
      </c>
      <c r="G217" s="14" t="s">
        <v>2985</v>
      </c>
      <c r="H217" s="14"/>
      <c r="J217" s="15">
        <v>44685</v>
      </c>
      <c r="K217" s="37" t="s">
        <v>1352</v>
      </c>
      <c r="L217" s="39" t="s">
        <v>1710</v>
      </c>
    </row>
    <row r="218" spans="1:12" ht="409.5" x14ac:dyDescent="0.35">
      <c r="A218" s="3" t="s">
        <v>211</v>
      </c>
      <c r="B218" s="4" t="s">
        <v>176</v>
      </c>
      <c r="C218" s="4" t="s">
        <v>886</v>
      </c>
      <c r="D218" s="12">
        <v>44155</v>
      </c>
      <c r="E218" s="12">
        <v>44183</v>
      </c>
      <c r="F218" s="12">
        <v>44295</v>
      </c>
      <c r="G218" s="12" t="s">
        <v>1002</v>
      </c>
      <c r="H218" s="12"/>
      <c r="J218" s="13">
        <v>44294</v>
      </c>
      <c r="K218" s="41" t="s">
        <v>1344</v>
      </c>
      <c r="L218" s="38" t="s">
        <v>1711</v>
      </c>
    </row>
    <row r="219" spans="1:12" ht="409.5" x14ac:dyDescent="0.35">
      <c r="A219" s="3" t="s">
        <v>212</v>
      </c>
      <c r="B219" s="6" t="s">
        <v>176</v>
      </c>
      <c r="C219" s="6" t="s">
        <v>886</v>
      </c>
      <c r="D219" s="14">
        <v>44183</v>
      </c>
      <c r="E219" s="14"/>
      <c r="F219" s="14"/>
      <c r="G219" s="14"/>
      <c r="H219" s="14"/>
      <c r="J219" s="15"/>
      <c r="K219" s="39" t="s">
        <v>1354</v>
      </c>
      <c r="L219" s="39" t="s">
        <v>1712</v>
      </c>
    </row>
    <row r="220" spans="1:12" ht="409.5" x14ac:dyDescent="0.35">
      <c r="A220" s="3" t="s">
        <v>213</v>
      </c>
      <c r="B220" s="4" t="s">
        <v>176</v>
      </c>
      <c r="C220" s="4" t="s">
        <v>886</v>
      </c>
      <c r="D220" s="12">
        <v>43882</v>
      </c>
      <c r="E220" s="12">
        <v>44484</v>
      </c>
      <c r="F220" s="13">
        <v>44582</v>
      </c>
      <c r="G220" s="12" t="s">
        <v>2653</v>
      </c>
      <c r="H220" s="12"/>
      <c r="J220" s="13">
        <v>44582</v>
      </c>
      <c r="K220" s="41" t="s">
        <v>2278</v>
      </c>
      <c r="L220" s="38" t="s">
        <v>1713</v>
      </c>
    </row>
    <row r="221" spans="1:12" ht="409.5" x14ac:dyDescent="0.35">
      <c r="A221" s="3" t="s">
        <v>214</v>
      </c>
      <c r="B221" s="6" t="s">
        <v>176</v>
      </c>
      <c r="C221" s="6" t="s">
        <v>886</v>
      </c>
      <c r="D221" s="14">
        <v>43882</v>
      </c>
      <c r="E221" s="14">
        <v>44029</v>
      </c>
      <c r="F221" s="14">
        <v>44125</v>
      </c>
      <c r="G221" s="14" t="s">
        <v>1006</v>
      </c>
      <c r="H221" s="14"/>
      <c r="J221" s="14">
        <v>44125</v>
      </c>
      <c r="K221" s="37" t="s">
        <v>1355</v>
      </c>
      <c r="L221" s="39" t="s">
        <v>1714</v>
      </c>
    </row>
    <row r="222" spans="1:12" ht="409.5" x14ac:dyDescent="0.35">
      <c r="A222" s="3" t="s">
        <v>215</v>
      </c>
      <c r="B222" s="4" t="s">
        <v>176</v>
      </c>
      <c r="C222" s="4" t="s">
        <v>886</v>
      </c>
      <c r="D222" s="12">
        <v>43882</v>
      </c>
      <c r="E222" s="12">
        <v>44183</v>
      </c>
      <c r="F222" s="12">
        <v>44295</v>
      </c>
      <c r="G222" s="12" t="s">
        <v>1007</v>
      </c>
      <c r="H222" s="12"/>
      <c r="J222" s="13">
        <v>44294</v>
      </c>
      <c r="K222" s="41" t="s">
        <v>1356</v>
      </c>
      <c r="L222" s="38" t="s">
        <v>1715</v>
      </c>
    </row>
    <row r="223" spans="1:12" ht="409.5" x14ac:dyDescent="0.35">
      <c r="A223" s="3" t="s">
        <v>216</v>
      </c>
      <c r="B223" s="6" t="s">
        <v>176</v>
      </c>
      <c r="C223" s="6" t="s">
        <v>886</v>
      </c>
      <c r="D223" s="14">
        <v>43882</v>
      </c>
      <c r="E223" s="14">
        <v>43973</v>
      </c>
      <c r="F223" s="14">
        <v>44049</v>
      </c>
      <c r="G223" s="14" t="s">
        <v>1008</v>
      </c>
      <c r="H223" s="14"/>
      <c r="J223" s="14">
        <v>44049</v>
      </c>
      <c r="K223" s="37" t="s">
        <v>1357</v>
      </c>
      <c r="L223" s="39" t="s">
        <v>1716</v>
      </c>
    </row>
    <row r="224" spans="1:12" ht="409.5" x14ac:dyDescent="0.35">
      <c r="A224" s="3" t="s">
        <v>218</v>
      </c>
      <c r="B224" s="4" t="s">
        <v>176</v>
      </c>
      <c r="C224" s="4" t="s">
        <v>886</v>
      </c>
      <c r="D224" s="12">
        <v>43882</v>
      </c>
      <c r="E224" s="12">
        <v>43973</v>
      </c>
      <c r="F224" s="12">
        <v>44049</v>
      </c>
      <c r="G224" s="12" t="s">
        <v>1009</v>
      </c>
      <c r="H224" s="12"/>
      <c r="J224" s="12">
        <v>44049</v>
      </c>
      <c r="K224" s="41" t="s">
        <v>1359</v>
      </c>
      <c r="L224" s="38" t="s">
        <v>1718</v>
      </c>
    </row>
    <row r="225" spans="1:12" ht="409.5" x14ac:dyDescent="0.35">
      <c r="A225" s="3" t="s">
        <v>219</v>
      </c>
      <c r="B225" s="6" t="s">
        <v>176</v>
      </c>
      <c r="C225" s="6" t="s">
        <v>886</v>
      </c>
      <c r="D225" s="14">
        <v>43882</v>
      </c>
      <c r="E225" s="14">
        <v>44582</v>
      </c>
      <c r="F225" s="15">
        <v>44676</v>
      </c>
      <c r="G225" s="14" t="s">
        <v>2910</v>
      </c>
      <c r="H225" s="14"/>
      <c r="J225" s="15">
        <v>44676</v>
      </c>
      <c r="K225" s="37" t="s">
        <v>2278</v>
      </c>
      <c r="L225" s="39" t="s">
        <v>1719</v>
      </c>
    </row>
    <row r="226" spans="1:12" ht="409.5" x14ac:dyDescent="0.35">
      <c r="A226" s="3" t="s">
        <v>220</v>
      </c>
      <c r="B226" s="4" t="s">
        <v>176</v>
      </c>
      <c r="C226" s="4" t="s">
        <v>886</v>
      </c>
      <c r="D226" s="12">
        <v>43882</v>
      </c>
      <c r="E226" s="12">
        <v>44424</v>
      </c>
      <c r="F226" s="12">
        <v>44496</v>
      </c>
      <c r="G226" s="12" t="s">
        <v>898</v>
      </c>
      <c r="H226" s="12"/>
      <c r="J226" s="12">
        <v>44496</v>
      </c>
      <c r="K226" s="41" t="s">
        <v>2278</v>
      </c>
      <c r="L226" s="38" t="s">
        <v>1720</v>
      </c>
    </row>
    <row r="227" spans="1:12" ht="409.5" x14ac:dyDescent="0.35">
      <c r="A227" s="3" t="s">
        <v>221</v>
      </c>
      <c r="B227" s="6" t="s">
        <v>176</v>
      </c>
      <c r="C227" s="6" t="s">
        <v>886</v>
      </c>
      <c r="D227" s="14">
        <v>43882</v>
      </c>
      <c r="E227" s="14">
        <v>44155</v>
      </c>
      <c r="F227" s="14">
        <v>44295</v>
      </c>
      <c r="G227" s="14" t="s">
        <v>940</v>
      </c>
      <c r="H227" s="14"/>
      <c r="J227" s="15">
        <v>44294</v>
      </c>
      <c r="K227" s="37" t="s">
        <v>1308</v>
      </c>
      <c r="L227" s="39" t="s">
        <v>1721</v>
      </c>
    </row>
    <row r="228" spans="1:12" ht="409.5" x14ac:dyDescent="0.35">
      <c r="A228" s="3" t="s">
        <v>222</v>
      </c>
      <c r="B228" s="4" t="s">
        <v>176</v>
      </c>
      <c r="C228" s="4" t="s">
        <v>886</v>
      </c>
      <c r="D228" s="12">
        <v>43882</v>
      </c>
      <c r="E228" s="12">
        <v>44183</v>
      </c>
      <c r="F228" s="12">
        <v>44295</v>
      </c>
      <c r="G228" s="12" t="s">
        <v>1007</v>
      </c>
      <c r="H228" s="12"/>
      <c r="J228" s="13">
        <v>44294</v>
      </c>
      <c r="K228" s="41" t="s">
        <v>1356</v>
      </c>
      <c r="L228" s="38" t="s">
        <v>1722</v>
      </c>
    </row>
    <row r="229" spans="1:12" ht="409.5" x14ac:dyDescent="0.35">
      <c r="A229" s="3" t="s">
        <v>223</v>
      </c>
      <c r="B229" s="6" t="s">
        <v>176</v>
      </c>
      <c r="C229" s="6" t="s">
        <v>886</v>
      </c>
      <c r="D229" s="14">
        <v>43909</v>
      </c>
      <c r="E229" s="14">
        <v>44029</v>
      </c>
      <c r="F229" s="14">
        <v>44125</v>
      </c>
      <c r="G229" s="14" t="s">
        <v>1006</v>
      </c>
      <c r="H229" s="14"/>
      <c r="J229" s="14">
        <v>44125</v>
      </c>
      <c r="K229" s="37" t="s">
        <v>1355</v>
      </c>
      <c r="L229" s="43" t="s">
        <v>1723</v>
      </c>
    </row>
    <row r="230" spans="1:12" ht="409.5" x14ac:dyDescent="0.35">
      <c r="A230" s="3" t="s">
        <v>224</v>
      </c>
      <c r="B230" s="4" t="s">
        <v>176</v>
      </c>
      <c r="C230" s="4" t="s">
        <v>886</v>
      </c>
      <c r="D230" s="12">
        <v>43973</v>
      </c>
      <c r="E230" s="12">
        <v>44155</v>
      </c>
      <c r="F230" s="12">
        <v>44295</v>
      </c>
      <c r="G230" s="12" t="s">
        <v>941</v>
      </c>
      <c r="H230" s="12"/>
      <c r="J230" s="13">
        <v>44294</v>
      </c>
      <c r="K230" s="41" t="s">
        <v>1309</v>
      </c>
      <c r="L230" s="38" t="s">
        <v>1724</v>
      </c>
    </row>
    <row r="231" spans="1:12" ht="409.5" x14ac:dyDescent="0.35">
      <c r="A231" s="3" t="s">
        <v>225</v>
      </c>
      <c r="B231" s="6" t="s">
        <v>176</v>
      </c>
      <c r="C231" s="6" t="s">
        <v>886</v>
      </c>
      <c r="D231" s="14">
        <v>43941</v>
      </c>
      <c r="E231" s="14">
        <v>44029</v>
      </c>
      <c r="F231" s="14">
        <v>44125</v>
      </c>
      <c r="G231" s="14" t="s">
        <v>1010</v>
      </c>
      <c r="H231" s="14"/>
      <c r="J231" s="14">
        <v>44125</v>
      </c>
      <c r="K231" s="37" t="s">
        <v>1360</v>
      </c>
      <c r="L231" s="39" t="s">
        <v>1725</v>
      </c>
    </row>
    <row r="232" spans="1:12" ht="409.5" x14ac:dyDescent="0.35">
      <c r="A232" s="3" t="s">
        <v>226</v>
      </c>
      <c r="B232" s="4" t="s">
        <v>176</v>
      </c>
      <c r="C232" s="4" t="s">
        <v>886</v>
      </c>
      <c r="D232" s="12">
        <v>43941</v>
      </c>
      <c r="E232" s="12">
        <v>44085</v>
      </c>
      <c r="F232" s="12">
        <v>44209</v>
      </c>
      <c r="G232" s="12" t="s">
        <v>1011</v>
      </c>
      <c r="H232" s="20"/>
      <c r="J232" s="13">
        <v>44207</v>
      </c>
      <c r="K232" s="41" t="s">
        <v>1361</v>
      </c>
      <c r="L232" s="38" t="s">
        <v>3464</v>
      </c>
    </row>
    <row r="233" spans="1:12" ht="409.5" x14ac:dyDescent="0.35">
      <c r="A233" s="3" t="s">
        <v>227</v>
      </c>
      <c r="B233" s="6" t="s">
        <v>176</v>
      </c>
      <c r="C233" s="6" t="s">
        <v>886</v>
      </c>
      <c r="D233" s="14">
        <v>43963</v>
      </c>
      <c r="E233" s="14">
        <v>44075</v>
      </c>
      <c r="F233" s="14">
        <v>44209</v>
      </c>
      <c r="G233" s="14" t="s">
        <v>1012</v>
      </c>
      <c r="H233" s="14"/>
      <c r="J233" s="15">
        <v>44207</v>
      </c>
      <c r="K233" s="37" t="s">
        <v>1362</v>
      </c>
      <c r="L233" s="39" t="s">
        <v>1726</v>
      </c>
    </row>
    <row r="234" spans="1:12" ht="409.5" x14ac:dyDescent="0.35">
      <c r="A234" s="3" t="s">
        <v>228</v>
      </c>
      <c r="B234" s="4" t="s">
        <v>176</v>
      </c>
      <c r="C234" s="4" t="s">
        <v>886</v>
      </c>
      <c r="D234" s="12">
        <v>43973</v>
      </c>
      <c r="E234" s="12">
        <v>44302</v>
      </c>
      <c r="F234" s="12">
        <v>44351</v>
      </c>
      <c r="G234" s="12" t="s">
        <v>1013</v>
      </c>
      <c r="H234" s="12"/>
      <c r="J234" s="12">
        <v>44351</v>
      </c>
      <c r="K234" s="41" t="s">
        <v>2278</v>
      </c>
      <c r="L234" s="38" t="s">
        <v>1727</v>
      </c>
    </row>
    <row r="235" spans="1:12" ht="409.5" x14ac:dyDescent="0.35">
      <c r="A235" s="3" t="s">
        <v>229</v>
      </c>
      <c r="B235" s="6" t="s">
        <v>176</v>
      </c>
      <c r="C235" s="6" t="s">
        <v>886</v>
      </c>
      <c r="D235" s="14">
        <v>44085</v>
      </c>
      <c r="E235" s="14">
        <v>44244</v>
      </c>
      <c r="F235" s="14">
        <v>44335</v>
      </c>
      <c r="G235" s="14" t="s">
        <v>1014</v>
      </c>
      <c r="H235" s="14"/>
      <c r="J235" s="15">
        <v>44328</v>
      </c>
      <c r="K235" s="37" t="s">
        <v>1363</v>
      </c>
      <c r="L235" s="39" t="s">
        <v>1728</v>
      </c>
    </row>
    <row r="236" spans="1:12" ht="409.5" x14ac:dyDescent="0.35">
      <c r="A236" s="3" t="s">
        <v>230</v>
      </c>
      <c r="B236" s="4" t="s">
        <v>176</v>
      </c>
      <c r="C236" s="4" t="s">
        <v>886</v>
      </c>
      <c r="D236" s="12">
        <v>44057</v>
      </c>
      <c r="E236" s="12">
        <v>44302</v>
      </c>
      <c r="F236" s="12">
        <v>44351</v>
      </c>
      <c r="G236" s="12" t="s">
        <v>1015</v>
      </c>
      <c r="H236" s="12"/>
      <c r="J236" s="12">
        <v>44351</v>
      </c>
      <c r="K236" s="41" t="s">
        <v>1364</v>
      </c>
      <c r="L236" s="38" t="s">
        <v>1729</v>
      </c>
    </row>
    <row r="237" spans="1:12" ht="409.5" x14ac:dyDescent="0.35">
      <c r="A237" s="3" t="s">
        <v>231</v>
      </c>
      <c r="B237" s="6" t="s">
        <v>176</v>
      </c>
      <c r="C237" s="6" t="s">
        <v>886</v>
      </c>
      <c r="D237" s="14">
        <v>44085</v>
      </c>
      <c r="E237" s="14">
        <v>44424</v>
      </c>
      <c r="F237" s="14">
        <v>44496</v>
      </c>
      <c r="G237" s="14" t="s">
        <v>898</v>
      </c>
      <c r="H237" s="14"/>
      <c r="J237" s="14">
        <v>44496</v>
      </c>
      <c r="K237" s="37" t="s">
        <v>1365</v>
      </c>
      <c r="L237" s="39" t="s">
        <v>1730</v>
      </c>
    </row>
    <row r="238" spans="1:12" ht="275.5" x14ac:dyDescent="0.35">
      <c r="A238" s="3" t="s">
        <v>232</v>
      </c>
      <c r="B238" s="4" t="s">
        <v>176</v>
      </c>
      <c r="C238" s="4" t="s">
        <v>886</v>
      </c>
      <c r="D238" s="12" t="s">
        <v>1016</v>
      </c>
      <c r="E238" s="12"/>
      <c r="F238" s="12"/>
      <c r="G238" s="12"/>
      <c r="H238" s="12"/>
      <c r="J238" s="13"/>
      <c r="K238" s="41" t="s">
        <v>1366</v>
      </c>
      <c r="L238" s="38" t="s">
        <v>1731</v>
      </c>
    </row>
    <row r="239" spans="1:12" ht="409.5" x14ac:dyDescent="0.35">
      <c r="A239" s="3" t="s">
        <v>233</v>
      </c>
      <c r="B239" s="6" t="s">
        <v>176</v>
      </c>
      <c r="C239" s="6" t="s">
        <v>886</v>
      </c>
      <c r="D239" s="14">
        <v>44155</v>
      </c>
      <c r="E239" s="14">
        <v>44673</v>
      </c>
      <c r="F239" s="14"/>
      <c r="G239" s="14"/>
      <c r="H239" s="14"/>
      <c r="J239" s="15"/>
      <c r="K239" s="37" t="s">
        <v>1367</v>
      </c>
      <c r="L239" s="39" t="s">
        <v>1732</v>
      </c>
    </row>
    <row r="240" spans="1:12" ht="409.5" x14ac:dyDescent="0.35">
      <c r="A240" s="3" t="s">
        <v>234</v>
      </c>
      <c r="B240" s="4" t="s">
        <v>176</v>
      </c>
      <c r="C240" s="4" t="s">
        <v>886</v>
      </c>
      <c r="D240" s="12">
        <v>44155</v>
      </c>
      <c r="E240" s="12">
        <v>44274</v>
      </c>
      <c r="F240" s="12">
        <v>44349</v>
      </c>
      <c r="G240" s="12" t="s">
        <v>1017</v>
      </c>
      <c r="H240" s="12"/>
      <c r="J240" s="13">
        <v>44348</v>
      </c>
      <c r="K240" s="41" t="s">
        <v>1368</v>
      </c>
      <c r="L240" s="38" t="s">
        <v>1733</v>
      </c>
    </row>
    <row r="241" spans="1:12" ht="409.5" x14ac:dyDescent="0.35">
      <c r="A241" s="3" t="s">
        <v>235</v>
      </c>
      <c r="B241" s="6" t="s">
        <v>176</v>
      </c>
      <c r="C241" s="6" t="s">
        <v>886</v>
      </c>
      <c r="D241" s="14">
        <v>44155</v>
      </c>
      <c r="E241" s="14">
        <v>44582</v>
      </c>
      <c r="F241" s="15">
        <v>44676</v>
      </c>
      <c r="G241" s="14" t="s">
        <v>2910</v>
      </c>
      <c r="H241" s="14"/>
      <c r="J241" s="15">
        <v>44676</v>
      </c>
      <c r="K241" s="37" t="s">
        <v>1369</v>
      </c>
      <c r="L241" s="39" t="s">
        <v>1734</v>
      </c>
    </row>
    <row r="242" spans="1:12" ht="409.5" x14ac:dyDescent="0.35">
      <c r="A242" s="3" t="s">
        <v>236</v>
      </c>
      <c r="B242" s="4" t="s">
        <v>176</v>
      </c>
      <c r="C242" s="4" t="s">
        <v>886</v>
      </c>
      <c r="D242" s="12">
        <v>44155</v>
      </c>
      <c r="E242" s="12"/>
      <c r="F242" s="12"/>
      <c r="G242" s="12"/>
      <c r="H242" s="12"/>
      <c r="J242" s="13"/>
      <c r="K242" s="41" t="s">
        <v>1370</v>
      </c>
      <c r="L242" s="38" t="s">
        <v>1735</v>
      </c>
    </row>
    <row r="243" spans="1:12" ht="409.5" x14ac:dyDescent="0.35">
      <c r="A243" s="3" t="s">
        <v>237</v>
      </c>
      <c r="B243" s="6" t="s">
        <v>176</v>
      </c>
      <c r="C243" s="6" t="s">
        <v>886</v>
      </c>
      <c r="D243" s="14">
        <v>43909</v>
      </c>
      <c r="E243" s="14">
        <v>44244</v>
      </c>
      <c r="F243" s="14">
        <v>44335</v>
      </c>
      <c r="G243" s="14" t="s">
        <v>959</v>
      </c>
      <c r="H243" s="14"/>
      <c r="J243" s="15">
        <v>44328</v>
      </c>
      <c r="K243" s="37" t="s">
        <v>1371</v>
      </c>
      <c r="L243" s="43" t="s">
        <v>1736</v>
      </c>
    </row>
    <row r="244" spans="1:12" ht="290" x14ac:dyDescent="0.35">
      <c r="A244" s="3" t="s">
        <v>238</v>
      </c>
      <c r="B244" s="4" t="s">
        <v>176</v>
      </c>
      <c r="C244" s="4" t="s">
        <v>886</v>
      </c>
      <c r="D244" s="12">
        <v>43847</v>
      </c>
      <c r="E244" s="12">
        <v>44029</v>
      </c>
      <c r="F244" s="12">
        <v>44125</v>
      </c>
      <c r="G244" s="12" t="s">
        <v>1018</v>
      </c>
      <c r="H244" s="12"/>
      <c r="J244" s="12">
        <v>44125</v>
      </c>
      <c r="K244" s="41" t="s">
        <v>1372</v>
      </c>
      <c r="L244" s="38" t="s">
        <v>1737</v>
      </c>
    </row>
    <row r="245" spans="1:12" ht="409.5" x14ac:dyDescent="0.35">
      <c r="A245" s="3" t="s">
        <v>239</v>
      </c>
      <c r="B245" s="6" t="s">
        <v>176</v>
      </c>
      <c r="C245" s="6" t="s">
        <v>886</v>
      </c>
      <c r="D245" s="14">
        <v>43882</v>
      </c>
      <c r="E245" s="14">
        <v>43909</v>
      </c>
      <c r="F245" s="14">
        <v>43962</v>
      </c>
      <c r="G245" s="14" t="s">
        <v>1019</v>
      </c>
      <c r="H245" s="14"/>
      <c r="J245" s="15">
        <v>43966</v>
      </c>
      <c r="K245" s="37" t="s">
        <v>1373</v>
      </c>
      <c r="L245" s="39" t="s">
        <v>1738</v>
      </c>
    </row>
    <row r="246" spans="1:12" ht="261" x14ac:dyDescent="0.35">
      <c r="A246" s="3" t="s">
        <v>240</v>
      </c>
      <c r="B246" s="4" t="s">
        <v>176</v>
      </c>
      <c r="C246" s="4" t="s">
        <v>886</v>
      </c>
      <c r="D246" s="12">
        <v>43882</v>
      </c>
      <c r="E246" s="12"/>
      <c r="F246" s="12"/>
      <c r="G246" s="12"/>
      <c r="H246" s="12"/>
      <c r="J246" s="13"/>
      <c r="K246" s="41" t="s">
        <v>2278</v>
      </c>
      <c r="L246" s="38" t="s">
        <v>1739</v>
      </c>
    </row>
    <row r="247" spans="1:12" ht="261" x14ac:dyDescent="0.35">
      <c r="A247" s="3" t="s">
        <v>241</v>
      </c>
      <c r="B247" s="6" t="s">
        <v>176</v>
      </c>
      <c r="C247" s="6" t="s">
        <v>886</v>
      </c>
      <c r="D247" s="14">
        <v>43882</v>
      </c>
      <c r="E247" s="14">
        <v>44120</v>
      </c>
      <c r="F247" s="14">
        <v>44253</v>
      </c>
      <c r="G247" s="14" t="s">
        <v>1020</v>
      </c>
      <c r="H247" s="14"/>
      <c r="J247" s="15">
        <v>44246</v>
      </c>
      <c r="K247" s="37" t="s">
        <v>1374</v>
      </c>
      <c r="L247" s="39" t="s">
        <v>1740</v>
      </c>
    </row>
    <row r="248" spans="1:12" ht="409.5" x14ac:dyDescent="0.35">
      <c r="A248" s="3" t="s">
        <v>242</v>
      </c>
      <c r="B248" s="4" t="s">
        <v>176</v>
      </c>
      <c r="C248" s="4" t="s">
        <v>886</v>
      </c>
      <c r="D248" s="12">
        <v>43882</v>
      </c>
      <c r="E248" s="12">
        <v>44456</v>
      </c>
      <c r="F248" s="12">
        <v>44543</v>
      </c>
      <c r="G248" s="12" t="s">
        <v>2594</v>
      </c>
      <c r="H248" s="12"/>
      <c r="J248" s="12">
        <v>44543</v>
      </c>
      <c r="K248" s="41" t="s">
        <v>2278</v>
      </c>
      <c r="L248" s="38" t="s">
        <v>1741</v>
      </c>
    </row>
    <row r="249" spans="1:12" ht="409.5" x14ac:dyDescent="0.35">
      <c r="A249" s="3" t="s">
        <v>243</v>
      </c>
      <c r="B249" s="6" t="s">
        <v>176</v>
      </c>
      <c r="C249" s="6" t="s">
        <v>886</v>
      </c>
      <c r="D249" s="14">
        <v>43882</v>
      </c>
      <c r="E249" s="14">
        <v>44085</v>
      </c>
      <c r="F249" s="14">
        <v>44209</v>
      </c>
      <c r="G249" s="14" t="s">
        <v>939</v>
      </c>
      <c r="H249" s="14"/>
      <c r="J249" s="15">
        <v>44207</v>
      </c>
      <c r="K249" s="37" t="s">
        <v>1307</v>
      </c>
      <c r="L249" s="39" t="s">
        <v>1742</v>
      </c>
    </row>
    <row r="250" spans="1:12" ht="409.5" x14ac:dyDescent="0.35">
      <c r="A250" s="3" t="s">
        <v>244</v>
      </c>
      <c r="B250" s="4" t="s">
        <v>176</v>
      </c>
      <c r="C250" s="4" t="s">
        <v>886</v>
      </c>
      <c r="D250" s="12">
        <v>43882</v>
      </c>
      <c r="E250" s="12">
        <v>44057</v>
      </c>
      <c r="F250" s="12">
        <v>44125</v>
      </c>
      <c r="G250" s="12" t="s">
        <v>1021</v>
      </c>
      <c r="H250" s="12"/>
      <c r="J250" s="12">
        <v>44125</v>
      </c>
      <c r="K250" s="41" t="s">
        <v>1375</v>
      </c>
      <c r="L250" s="38" t="s">
        <v>1743</v>
      </c>
    </row>
    <row r="251" spans="1:12" ht="362.5" x14ac:dyDescent="0.35">
      <c r="A251" s="3" t="s">
        <v>245</v>
      </c>
      <c r="B251" s="6" t="s">
        <v>176</v>
      </c>
      <c r="C251" s="6" t="s">
        <v>886</v>
      </c>
      <c r="D251" s="14">
        <v>43882</v>
      </c>
      <c r="E251" s="14"/>
      <c r="F251" s="14"/>
      <c r="G251" s="14"/>
      <c r="H251" s="14"/>
      <c r="J251" s="15"/>
      <c r="K251" s="37" t="s">
        <v>2278</v>
      </c>
      <c r="L251" s="39" t="s">
        <v>1744</v>
      </c>
    </row>
    <row r="252" spans="1:12" ht="409.5" x14ac:dyDescent="0.35">
      <c r="A252" s="3" t="s">
        <v>246</v>
      </c>
      <c r="B252" s="4" t="s">
        <v>176</v>
      </c>
      <c r="C252" s="4" t="s">
        <v>886</v>
      </c>
      <c r="D252" s="12">
        <v>43882</v>
      </c>
      <c r="E252" s="12">
        <v>43909</v>
      </c>
      <c r="F252" s="12">
        <v>43962</v>
      </c>
      <c r="G252" s="12" t="s">
        <v>909</v>
      </c>
      <c r="H252" s="12"/>
      <c r="J252" s="13">
        <v>43966</v>
      </c>
      <c r="K252" s="41" t="s">
        <v>1376</v>
      </c>
      <c r="L252" s="38" t="s">
        <v>1745</v>
      </c>
    </row>
    <row r="253" spans="1:12" ht="409.5" x14ac:dyDescent="0.35">
      <c r="A253" s="3" t="s">
        <v>247</v>
      </c>
      <c r="B253" s="6" t="s">
        <v>176</v>
      </c>
      <c r="C253" s="6" t="s">
        <v>886</v>
      </c>
      <c r="D253" s="14">
        <v>43882</v>
      </c>
      <c r="E253" s="14">
        <v>44393</v>
      </c>
      <c r="F253" s="14">
        <v>44441</v>
      </c>
      <c r="G253" s="6" t="s">
        <v>1022</v>
      </c>
      <c r="H253" s="14"/>
      <c r="J253" s="15">
        <v>44440</v>
      </c>
      <c r="K253" s="37" t="s">
        <v>2278</v>
      </c>
      <c r="L253" s="39" t="s">
        <v>1746</v>
      </c>
    </row>
    <row r="254" spans="1:12" ht="409.5" x14ac:dyDescent="0.35">
      <c r="A254" s="3" t="s">
        <v>248</v>
      </c>
      <c r="B254" s="4" t="s">
        <v>176</v>
      </c>
      <c r="C254" s="4" t="s">
        <v>886</v>
      </c>
      <c r="D254" s="12">
        <v>43882</v>
      </c>
      <c r="E254" s="12">
        <v>44001</v>
      </c>
      <c r="F254" s="12">
        <v>44089</v>
      </c>
      <c r="G254" s="12" t="s">
        <v>1023</v>
      </c>
      <c r="H254" s="12"/>
      <c r="J254" s="13">
        <v>44089</v>
      </c>
      <c r="K254" s="41" t="s">
        <v>1319</v>
      </c>
      <c r="L254" s="38" t="s">
        <v>1747</v>
      </c>
    </row>
    <row r="255" spans="1:12" ht="409.5" x14ac:dyDescent="0.35">
      <c r="A255" s="3" t="s">
        <v>249</v>
      </c>
      <c r="B255" s="6" t="s">
        <v>176</v>
      </c>
      <c r="C255" s="6" t="s">
        <v>886</v>
      </c>
      <c r="D255" s="14">
        <v>43882</v>
      </c>
      <c r="E255" s="14">
        <v>43909</v>
      </c>
      <c r="F255" s="14">
        <v>43962</v>
      </c>
      <c r="G255" s="14" t="s">
        <v>909</v>
      </c>
      <c r="H255" s="14"/>
      <c r="J255" s="15">
        <v>43966</v>
      </c>
      <c r="K255" s="37" t="s">
        <v>1376</v>
      </c>
      <c r="L255" s="39" t="s">
        <v>1748</v>
      </c>
    </row>
    <row r="256" spans="1:12" ht="409.5" x14ac:dyDescent="0.35">
      <c r="A256" s="3" t="s">
        <v>250</v>
      </c>
      <c r="B256" s="4" t="s">
        <v>176</v>
      </c>
      <c r="C256" s="4" t="s">
        <v>886</v>
      </c>
      <c r="D256" s="12">
        <v>43941</v>
      </c>
      <c r="E256" s="12">
        <v>44085</v>
      </c>
      <c r="F256" s="12">
        <v>44209</v>
      </c>
      <c r="G256" s="12" t="s">
        <v>1024</v>
      </c>
      <c r="H256" s="12"/>
      <c r="J256" s="13">
        <v>44207</v>
      </c>
      <c r="K256" s="41" t="s">
        <v>1377</v>
      </c>
      <c r="L256" s="38" t="s">
        <v>1749</v>
      </c>
    </row>
    <row r="257" spans="1:12" ht="409.5" x14ac:dyDescent="0.35">
      <c r="A257" s="3" t="s">
        <v>251</v>
      </c>
      <c r="B257" s="6" t="s">
        <v>176</v>
      </c>
      <c r="C257" s="6" t="s">
        <v>886</v>
      </c>
      <c r="D257" s="14">
        <v>43909</v>
      </c>
      <c r="E257" s="14">
        <v>44456</v>
      </c>
      <c r="F257" s="14">
        <v>44543</v>
      </c>
      <c r="G257" s="14" t="s">
        <v>2595</v>
      </c>
      <c r="H257" s="14"/>
      <c r="J257" s="14">
        <v>44543</v>
      </c>
      <c r="K257" s="37" t="s">
        <v>2278</v>
      </c>
      <c r="L257" s="43" t="s">
        <v>1750</v>
      </c>
    </row>
    <row r="258" spans="1:12" ht="406" x14ac:dyDescent="0.35">
      <c r="A258" s="3" t="s">
        <v>252</v>
      </c>
      <c r="B258" s="4" t="s">
        <v>176</v>
      </c>
      <c r="C258" s="4" t="s">
        <v>886</v>
      </c>
      <c r="D258" s="12">
        <v>43909</v>
      </c>
      <c r="E258" s="12">
        <v>44183</v>
      </c>
      <c r="F258" s="12">
        <v>44295</v>
      </c>
      <c r="G258" s="12" t="s">
        <v>1025</v>
      </c>
      <c r="H258" s="12"/>
      <c r="J258" s="13">
        <v>44294</v>
      </c>
      <c r="K258" s="41" t="s">
        <v>1378</v>
      </c>
      <c r="L258" s="38" t="s">
        <v>1751</v>
      </c>
    </row>
    <row r="259" spans="1:12" ht="409.5" x14ac:dyDescent="0.35">
      <c r="A259" s="3" t="s">
        <v>253</v>
      </c>
      <c r="B259" s="6" t="s">
        <v>176</v>
      </c>
      <c r="C259" s="6" t="s">
        <v>886</v>
      </c>
      <c r="D259" s="14">
        <v>43973</v>
      </c>
      <c r="E259" s="14">
        <v>44582</v>
      </c>
      <c r="F259" s="15">
        <v>44676</v>
      </c>
      <c r="G259" s="14" t="s">
        <v>2911</v>
      </c>
      <c r="H259" s="14"/>
      <c r="J259" s="15">
        <v>44676</v>
      </c>
      <c r="K259" s="37" t="s">
        <v>2278</v>
      </c>
      <c r="L259" s="39" t="s">
        <v>1752</v>
      </c>
    </row>
    <row r="260" spans="1:12" ht="409.5" x14ac:dyDescent="0.35">
      <c r="A260" s="3" t="s">
        <v>254</v>
      </c>
      <c r="B260" s="4" t="s">
        <v>176</v>
      </c>
      <c r="C260" s="4" t="s">
        <v>886</v>
      </c>
      <c r="D260" s="12">
        <v>43909</v>
      </c>
      <c r="E260" s="12"/>
      <c r="F260" s="12"/>
      <c r="G260" s="12"/>
      <c r="H260" s="12"/>
      <c r="J260" s="13"/>
      <c r="K260" s="41" t="s">
        <v>2278</v>
      </c>
      <c r="L260" s="40" t="s">
        <v>1753</v>
      </c>
    </row>
    <row r="261" spans="1:12" ht="409.5" x14ac:dyDescent="0.35">
      <c r="A261" s="3" t="s">
        <v>255</v>
      </c>
      <c r="B261" s="6" t="s">
        <v>176</v>
      </c>
      <c r="C261" s="6" t="s">
        <v>886</v>
      </c>
      <c r="D261" s="14">
        <v>43941</v>
      </c>
      <c r="E261" s="14">
        <v>44183</v>
      </c>
      <c r="F261" s="14">
        <v>44295</v>
      </c>
      <c r="G261" s="14" t="s">
        <v>1026</v>
      </c>
      <c r="H261" s="14"/>
      <c r="J261" s="15">
        <v>44294</v>
      </c>
      <c r="K261" s="37" t="s">
        <v>1379</v>
      </c>
      <c r="L261" s="39" t="s">
        <v>1754</v>
      </c>
    </row>
    <row r="262" spans="1:12" ht="409.5" x14ac:dyDescent="0.35">
      <c r="A262" s="3" t="s">
        <v>256</v>
      </c>
      <c r="B262" s="4" t="s">
        <v>176</v>
      </c>
      <c r="C262" s="4" t="s">
        <v>886</v>
      </c>
      <c r="D262" s="12">
        <v>43882</v>
      </c>
      <c r="E262" s="12"/>
      <c r="F262" s="12"/>
      <c r="G262" s="12"/>
      <c r="H262" s="12"/>
      <c r="J262" s="13"/>
      <c r="K262" s="41" t="s">
        <v>2278</v>
      </c>
      <c r="L262" s="38" t="s">
        <v>1755</v>
      </c>
    </row>
    <row r="263" spans="1:12" ht="409.5" x14ac:dyDescent="0.35">
      <c r="A263" s="3" t="s">
        <v>257</v>
      </c>
      <c r="B263" s="6" t="s">
        <v>176</v>
      </c>
      <c r="C263" s="6" t="s">
        <v>886</v>
      </c>
      <c r="D263" s="14">
        <v>43941</v>
      </c>
      <c r="E263" s="14"/>
      <c r="F263" s="14"/>
      <c r="G263" s="14"/>
      <c r="H263" s="14"/>
      <c r="J263" s="15"/>
      <c r="K263" s="37" t="s">
        <v>1380</v>
      </c>
      <c r="L263" s="39" t="s">
        <v>1756</v>
      </c>
    </row>
    <row r="264" spans="1:12" ht="409.5" x14ac:dyDescent="0.35">
      <c r="A264" s="3" t="s">
        <v>258</v>
      </c>
      <c r="B264" s="4" t="s">
        <v>176</v>
      </c>
      <c r="C264" s="4" t="s">
        <v>886</v>
      </c>
      <c r="D264" s="12">
        <v>43941</v>
      </c>
      <c r="E264" s="12">
        <v>44001</v>
      </c>
      <c r="F264" s="12">
        <v>44089</v>
      </c>
      <c r="G264" s="12" t="s">
        <v>1023</v>
      </c>
      <c r="H264" s="12"/>
      <c r="J264" s="13">
        <v>44089</v>
      </c>
      <c r="K264" s="41" t="s">
        <v>1319</v>
      </c>
      <c r="L264" s="38" t="s">
        <v>1757</v>
      </c>
    </row>
    <row r="265" spans="1:12" ht="409.5" x14ac:dyDescent="0.35">
      <c r="A265" s="3" t="s">
        <v>259</v>
      </c>
      <c r="B265" s="6" t="s">
        <v>176</v>
      </c>
      <c r="C265" s="6" t="s">
        <v>886</v>
      </c>
      <c r="D265" s="14">
        <v>43941</v>
      </c>
      <c r="E265" s="14"/>
      <c r="F265" s="14"/>
      <c r="G265" s="14"/>
      <c r="H265" s="14"/>
      <c r="J265" s="15"/>
      <c r="K265" s="37" t="s">
        <v>1381</v>
      </c>
      <c r="L265" s="39" t="s">
        <v>1758</v>
      </c>
    </row>
    <row r="266" spans="1:12" ht="409.5" x14ac:dyDescent="0.35">
      <c r="A266" s="3" t="s">
        <v>260</v>
      </c>
      <c r="B266" s="4" t="s">
        <v>176</v>
      </c>
      <c r="C266" s="4" t="s">
        <v>886</v>
      </c>
      <c r="D266" s="12">
        <v>43941</v>
      </c>
      <c r="E266" s="12">
        <v>44085</v>
      </c>
      <c r="F266" s="12">
        <v>44209</v>
      </c>
      <c r="G266" s="12" t="s">
        <v>1027</v>
      </c>
      <c r="H266" s="12"/>
      <c r="J266" s="13">
        <v>44207</v>
      </c>
      <c r="K266" s="41" t="s">
        <v>1382</v>
      </c>
      <c r="L266" s="38" t="s">
        <v>1759</v>
      </c>
    </row>
    <row r="267" spans="1:12" ht="409.5" x14ac:dyDescent="0.35">
      <c r="A267" s="3" t="s">
        <v>261</v>
      </c>
      <c r="B267" s="6" t="s">
        <v>176</v>
      </c>
      <c r="C267" s="6" t="s">
        <v>886</v>
      </c>
      <c r="D267" s="14">
        <v>44029</v>
      </c>
      <c r="E267" s="14">
        <v>44337</v>
      </c>
      <c r="F267" s="15">
        <v>44376</v>
      </c>
      <c r="G267" s="14" t="s">
        <v>1028</v>
      </c>
      <c r="H267" s="14"/>
      <c r="J267" s="15">
        <v>44376</v>
      </c>
      <c r="K267" s="37" t="s">
        <v>1383</v>
      </c>
      <c r="L267" s="39" t="s">
        <v>1760</v>
      </c>
    </row>
    <row r="268" spans="1:12" ht="409.5" x14ac:dyDescent="0.35">
      <c r="A268" s="3" t="s">
        <v>262</v>
      </c>
      <c r="B268" s="4" t="s">
        <v>176</v>
      </c>
      <c r="C268" s="4" t="s">
        <v>886</v>
      </c>
      <c r="D268" s="12">
        <v>44001</v>
      </c>
      <c r="E268" s="12">
        <v>44700</v>
      </c>
      <c r="F268" s="12"/>
      <c r="G268" s="12"/>
      <c r="H268" s="12"/>
      <c r="J268" s="13"/>
      <c r="K268" s="41" t="s">
        <v>1384</v>
      </c>
      <c r="L268" s="38" t="s">
        <v>1761</v>
      </c>
    </row>
    <row r="269" spans="1:12" ht="409.5" x14ac:dyDescent="0.35">
      <c r="A269" s="3" t="s">
        <v>263</v>
      </c>
      <c r="B269" s="6" t="s">
        <v>176</v>
      </c>
      <c r="C269" s="6" t="s">
        <v>886</v>
      </c>
      <c r="D269" s="14">
        <v>43973</v>
      </c>
      <c r="E269" s="14">
        <v>44120</v>
      </c>
      <c r="F269" s="14">
        <v>44253</v>
      </c>
      <c r="G269" s="14" t="s">
        <v>1029</v>
      </c>
      <c r="H269" s="14"/>
      <c r="J269" s="15">
        <v>44246</v>
      </c>
      <c r="K269" s="37" t="s">
        <v>1327</v>
      </c>
      <c r="L269" s="39" t="s">
        <v>1762</v>
      </c>
    </row>
    <row r="270" spans="1:12" ht="409.5" x14ac:dyDescent="0.35">
      <c r="A270" s="3" t="s">
        <v>264</v>
      </c>
      <c r="B270" s="4" t="s">
        <v>176</v>
      </c>
      <c r="C270" s="4" t="s">
        <v>886</v>
      </c>
      <c r="D270" s="12">
        <v>43973</v>
      </c>
      <c r="E270" s="12">
        <v>44120</v>
      </c>
      <c r="F270" s="12">
        <v>44253</v>
      </c>
      <c r="G270" s="12" t="s">
        <v>1030</v>
      </c>
      <c r="H270" s="12"/>
      <c r="J270" s="13">
        <v>44246</v>
      </c>
      <c r="K270" s="41" t="s">
        <v>1327</v>
      </c>
      <c r="L270" s="38" t="s">
        <v>1763</v>
      </c>
    </row>
    <row r="271" spans="1:12" ht="333.5" x14ac:dyDescent="0.35">
      <c r="A271" s="3" t="s">
        <v>265</v>
      </c>
      <c r="B271" s="6" t="s">
        <v>176</v>
      </c>
      <c r="C271" s="6" t="s">
        <v>886</v>
      </c>
      <c r="D271" s="14">
        <v>43973</v>
      </c>
      <c r="E271" s="14"/>
      <c r="F271" s="14"/>
      <c r="G271" s="14"/>
      <c r="H271" s="14"/>
      <c r="J271" s="15"/>
      <c r="K271" s="37" t="s">
        <v>2278</v>
      </c>
      <c r="L271" s="39" t="s">
        <v>1764</v>
      </c>
    </row>
    <row r="272" spans="1:12" ht="409.5" x14ac:dyDescent="0.35">
      <c r="A272" s="3" t="s">
        <v>266</v>
      </c>
      <c r="B272" s="4" t="s">
        <v>176</v>
      </c>
      <c r="C272" s="4" t="s">
        <v>886</v>
      </c>
      <c r="D272" s="12">
        <v>43973</v>
      </c>
      <c r="E272" s="12"/>
      <c r="F272" s="12"/>
      <c r="G272" s="12"/>
      <c r="H272" s="12"/>
      <c r="J272" s="13"/>
      <c r="K272" s="41" t="s">
        <v>2278</v>
      </c>
      <c r="L272" s="38" t="s">
        <v>1765</v>
      </c>
    </row>
    <row r="273" spans="1:12" ht="409.5" x14ac:dyDescent="0.35">
      <c r="A273" s="3" t="s">
        <v>267</v>
      </c>
      <c r="B273" s="6" t="s">
        <v>176</v>
      </c>
      <c r="C273" s="6" t="s">
        <v>886</v>
      </c>
      <c r="D273" s="14">
        <v>44001</v>
      </c>
      <c r="E273" s="14">
        <v>44337</v>
      </c>
      <c r="F273" s="15">
        <v>44376</v>
      </c>
      <c r="G273" s="14" t="s">
        <v>1031</v>
      </c>
      <c r="H273" s="14"/>
      <c r="J273" s="15">
        <v>44376</v>
      </c>
      <c r="K273" s="37" t="s">
        <v>1385</v>
      </c>
      <c r="L273" s="39" t="s">
        <v>1766</v>
      </c>
    </row>
    <row r="274" spans="1:12" ht="290" x14ac:dyDescent="0.35">
      <c r="A274" s="3" t="s">
        <v>268</v>
      </c>
      <c r="B274" s="4" t="s">
        <v>176</v>
      </c>
      <c r="C274" s="4" t="s">
        <v>886</v>
      </c>
      <c r="D274" s="12">
        <v>44029</v>
      </c>
      <c r="E274" s="12">
        <v>44155</v>
      </c>
      <c r="F274" s="12">
        <v>44295</v>
      </c>
      <c r="G274" s="12" t="s">
        <v>1032</v>
      </c>
      <c r="H274" s="12"/>
      <c r="J274" s="13">
        <v>44294</v>
      </c>
      <c r="K274" s="41" t="s">
        <v>1386</v>
      </c>
      <c r="L274" s="38" t="s">
        <v>1767</v>
      </c>
    </row>
    <row r="275" spans="1:12" ht="409.5" x14ac:dyDescent="0.35">
      <c r="A275" s="3" t="s">
        <v>269</v>
      </c>
      <c r="B275" s="6" t="s">
        <v>176</v>
      </c>
      <c r="C275" s="6" t="s">
        <v>886</v>
      </c>
      <c r="D275" s="14">
        <v>44057</v>
      </c>
      <c r="E275" s="14">
        <v>44120</v>
      </c>
      <c r="F275" s="14">
        <v>44253</v>
      </c>
      <c r="G275" s="14" t="s">
        <v>1033</v>
      </c>
      <c r="H275" s="14"/>
      <c r="J275" s="15">
        <v>44246</v>
      </c>
      <c r="K275" s="37" t="s">
        <v>1387</v>
      </c>
      <c r="L275" s="39" t="s">
        <v>1768</v>
      </c>
    </row>
    <row r="276" spans="1:12" ht="409.5" x14ac:dyDescent="0.35">
      <c r="A276" s="3" t="s">
        <v>270</v>
      </c>
      <c r="B276" s="4" t="s">
        <v>176</v>
      </c>
      <c r="C276" s="4" t="s">
        <v>886</v>
      </c>
      <c r="D276" s="12">
        <v>44120</v>
      </c>
      <c r="E276" s="12"/>
      <c r="F276" s="12"/>
      <c r="G276" s="12"/>
      <c r="H276" s="12"/>
      <c r="J276" s="13"/>
      <c r="K276" s="41" t="s">
        <v>1388</v>
      </c>
      <c r="L276" s="38" t="s">
        <v>1769</v>
      </c>
    </row>
    <row r="277" spans="1:12" ht="409.5" x14ac:dyDescent="0.35">
      <c r="A277" s="3" t="s">
        <v>271</v>
      </c>
      <c r="B277" s="6" t="s">
        <v>176</v>
      </c>
      <c r="C277" s="6" t="s">
        <v>886</v>
      </c>
      <c r="D277" s="14">
        <v>44057</v>
      </c>
      <c r="E277" s="14"/>
      <c r="F277" s="14"/>
      <c r="G277" s="14"/>
      <c r="H277" s="14"/>
      <c r="J277" s="15"/>
      <c r="K277" s="37" t="s">
        <v>1319</v>
      </c>
      <c r="L277" s="39" t="s">
        <v>1770</v>
      </c>
    </row>
    <row r="278" spans="1:12" ht="409.5" x14ac:dyDescent="0.35">
      <c r="A278" s="3" t="s">
        <v>272</v>
      </c>
      <c r="B278" s="4" t="s">
        <v>176</v>
      </c>
      <c r="C278" s="4" t="s">
        <v>886</v>
      </c>
      <c r="D278" s="12">
        <v>44120</v>
      </c>
      <c r="E278" s="12"/>
      <c r="F278" s="12"/>
      <c r="G278" s="12"/>
      <c r="H278" s="12"/>
      <c r="J278" s="13"/>
      <c r="K278" s="41" t="s">
        <v>1389</v>
      </c>
      <c r="L278" s="38" t="s">
        <v>1771</v>
      </c>
    </row>
    <row r="279" spans="1:12" ht="409.5" x14ac:dyDescent="0.35">
      <c r="A279" s="3" t="s">
        <v>273</v>
      </c>
      <c r="B279" s="6" t="s">
        <v>176</v>
      </c>
      <c r="C279" s="6" t="s">
        <v>886</v>
      </c>
      <c r="D279" s="14">
        <v>44085</v>
      </c>
      <c r="E279" s="14">
        <v>44244</v>
      </c>
      <c r="F279" s="14">
        <v>44335</v>
      </c>
      <c r="G279" s="14" t="s">
        <v>1034</v>
      </c>
      <c r="H279" s="14"/>
      <c r="J279" s="15">
        <v>44328</v>
      </c>
      <c r="K279" s="37" t="s">
        <v>1390</v>
      </c>
      <c r="L279" s="39" t="s">
        <v>1772</v>
      </c>
    </row>
    <row r="280" spans="1:12" ht="409.5" x14ac:dyDescent="0.35">
      <c r="A280" s="3" t="s">
        <v>274</v>
      </c>
      <c r="B280" s="4" t="s">
        <v>176</v>
      </c>
      <c r="C280" s="4" t="s">
        <v>886</v>
      </c>
      <c r="D280" s="12">
        <v>44120</v>
      </c>
      <c r="E280" s="12"/>
      <c r="F280" s="12"/>
      <c r="G280" s="12"/>
      <c r="H280" s="12"/>
      <c r="J280" s="13"/>
      <c r="K280" s="41" t="s">
        <v>1391</v>
      </c>
      <c r="L280" s="38" t="s">
        <v>1773</v>
      </c>
    </row>
    <row r="281" spans="1:12" ht="409.5" x14ac:dyDescent="0.35">
      <c r="A281" s="3" t="s">
        <v>275</v>
      </c>
      <c r="B281" s="6" t="s">
        <v>176</v>
      </c>
      <c r="C281" s="6" t="s">
        <v>886</v>
      </c>
      <c r="D281" s="14">
        <v>44120</v>
      </c>
      <c r="E281" s="14"/>
      <c r="F281" s="14"/>
      <c r="G281" s="14"/>
      <c r="H281" s="14"/>
      <c r="J281" s="15"/>
      <c r="K281" s="37" t="s">
        <v>1392</v>
      </c>
      <c r="L281" s="39" t="s">
        <v>1774</v>
      </c>
    </row>
    <row r="282" spans="1:12" ht="409.5" x14ac:dyDescent="0.35">
      <c r="A282" s="3" t="s">
        <v>276</v>
      </c>
      <c r="B282" s="4" t="s">
        <v>176</v>
      </c>
      <c r="C282" s="4" t="s">
        <v>886</v>
      </c>
      <c r="D282" s="12">
        <v>44120</v>
      </c>
      <c r="E282" s="12">
        <v>44183</v>
      </c>
      <c r="F282" s="12">
        <v>44295</v>
      </c>
      <c r="G282" s="12" t="s">
        <v>1035</v>
      </c>
      <c r="H282" s="12"/>
      <c r="J282" s="13">
        <v>44294</v>
      </c>
      <c r="K282" s="41" t="s">
        <v>1325</v>
      </c>
      <c r="L282" s="38" t="s">
        <v>1775</v>
      </c>
    </row>
    <row r="283" spans="1:12" ht="409.5" x14ac:dyDescent="0.35">
      <c r="A283" s="3" t="s">
        <v>277</v>
      </c>
      <c r="B283" s="6" t="s">
        <v>176</v>
      </c>
      <c r="C283" s="6" t="s">
        <v>886</v>
      </c>
      <c r="D283" s="14">
        <v>44120</v>
      </c>
      <c r="E283" s="14">
        <v>44727</v>
      </c>
      <c r="F283" s="14"/>
      <c r="G283" s="14"/>
      <c r="H283" s="14"/>
      <c r="J283" s="15"/>
      <c r="K283" s="37" t="s">
        <v>1393</v>
      </c>
      <c r="L283" s="39" t="s">
        <v>1776</v>
      </c>
    </row>
    <row r="284" spans="1:12" ht="409.5" x14ac:dyDescent="0.35">
      <c r="A284" s="3" t="s">
        <v>278</v>
      </c>
      <c r="B284" s="4" t="s">
        <v>176</v>
      </c>
      <c r="C284" s="4" t="s">
        <v>886</v>
      </c>
      <c r="D284" s="12">
        <v>44155</v>
      </c>
      <c r="E284" s="12">
        <v>44274</v>
      </c>
      <c r="F284" s="12">
        <v>44349</v>
      </c>
      <c r="G284" s="12" t="s">
        <v>1036</v>
      </c>
      <c r="H284" s="12"/>
      <c r="J284" s="13">
        <v>44348</v>
      </c>
      <c r="K284" s="41" t="s">
        <v>1292</v>
      </c>
      <c r="L284" s="38" t="s">
        <v>1777</v>
      </c>
    </row>
    <row r="285" spans="1:12" ht="409.5" x14ac:dyDescent="0.35">
      <c r="A285" s="3" t="s">
        <v>279</v>
      </c>
      <c r="B285" s="6" t="s">
        <v>176</v>
      </c>
      <c r="C285" s="6" t="s">
        <v>886</v>
      </c>
      <c r="D285" s="14">
        <v>44183</v>
      </c>
      <c r="E285" s="14">
        <v>44673</v>
      </c>
      <c r="F285" s="14"/>
      <c r="G285" s="14"/>
      <c r="H285" s="14"/>
      <c r="J285" s="15"/>
      <c r="K285" s="39" t="s">
        <v>1394</v>
      </c>
      <c r="L285" s="39" t="s">
        <v>3465</v>
      </c>
    </row>
    <row r="286" spans="1:12" ht="409.5" x14ac:dyDescent="0.35">
      <c r="A286" s="3" t="s">
        <v>280</v>
      </c>
      <c r="B286" s="4" t="s">
        <v>176</v>
      </c>
      <c r="C286" s="4" t="s">
        <v>886</v>
      </c>
      <c r="D286" s="12">
        <v>44155</v>
      </c>
      <c r="E286" s="12">
        <v>44244</v>
      </c>
      <c r="F286" s="12">
        <v>44335</v>
      </c>
      <c r="G286" s="12" t="s">
        <v>1037</v>
      </c>
      <c r="H286" s="12"/>
      <c r="J286" s="13">
        <v>44328</v>
      </c>
      <c r="K286" s="41" t="s">
        <v>1395</v>
      </c>
      <c r="L286" s="38" t="s">
        <v>1778</v>
      </c>
    </row>
    <row r="287" spans="1:12" ht="409.5" x14ac:dyDescent="0.35">
      <c r="A287" s="3" t="s">
        <v>281</v>
      </c>
      <c r="B287" s="6" t="s">
        <v>176</v>
      </c>
      <c r="C287" s="6" t="s">
        <v>886</v>
      </c>
      <c r="D287" s="14">
        <v>44183</v>
      </c>
      <c r="E287" s="14">
        <v>44393</v>
      </c>
      <c r="F287" s="14">
        <v>44441</v>
      </c>
      <c r="G287" s="6" t="s">
        <v>1038</v>
      </c>
      <c r="H287" s="14"/>
      <c r="J287" s="15">
        <v>44440</v>
      </c>
      <c r="K287" s="37" t="s">
        <v>1396</v>
      </c>
      <c r="L287" s="39" t="s">
        <v>1779</v>
      </c>
    </row>
    <row r="288" spans="1:12" ht="409.5" x14ac:dyDescent="0.35">
      <c r="A288" s="3" t="s">
        <v>282</v>
      </c>
      <c r="B288" s="4" t="s">
        <v>176</v>
      </c>
      <c r="C288" s="4" t="s">
        <v>886</v>
      </c>
      <c r="D288" s="12">
        <v>44183</v>
      </c>
      <c r="E288" s="12">
        <v>44393</v>
      </c>
      <c r="F288" s="12">
        <v>44441</v>
      </c>
      <c r="G288" s="4" t="s">
        <v>1039</v>
      </c>
      <c r="H288" s="12"/>
      <c r="J288" s="13">
        <v>44440</v>
      </c>
      <c r="K288" s="41" t="s">
        <v>1397</v>
      </c>
      <c r="L288" s="38" t="s">
        <v>1780</v>
      </c>
    </row>
    <row r="289" spans="1:12" ht="409.5" x14ac:dyDescent="0.35">
      <c r="A289" s="3" t="s">
        <v>283</v>
      </c>
      <c r="B289" s="6" t="s">
        <v>176</v>
      </c>
      <c r="C289" s="6" t="s">
        <v>886</v>
      </c>
      <c r="D289" s="14">
        <v>43909</v>
      </c>
      <c r="E289" s="14"/>
      <c r="F289" s="14"/>
      <c r="G289" s="14"/>
      <c r="H289" s="14"/>
      <c r="J289" s="15"/>
      <c r="K289" s="37" t="s">
        <v>1398</v>
      </c>
      <c r="L289" s="39" t="s">
        <v>1781</v>
      </c>
    </row>
    <row r="290" spans="1:12" ht="409.5" x14ac:dyDescent="0.35">
      <c r="A290" s="3" t="s">
        <v>284</v>
      </c>
      <c r="B290" s="4" t="s">
        <v>176</v>
      </c>
      <c r="C290" s="4" t="s">
        <v>886</v>
      </c>
      <c r="D290" s="12">
        <v>43909</v>
      </c>
      <c r="E290" s="12">
        <v>44456</v>
      </c>
      <c r="F290" s="12">
        <v>44543</v>
      </c>
      <c r="G290" s="12" t="s">
        <v>2596</v>
      </c>
      <c r="H290" s="12"/>
      <c r="J290" s="12">
        <v>44543</v>
      </c>
      <c r="K290" s="41" t="s">
        <v>1398</v>
      </c>
      <c r="L290" s="38" t="s">
        <v>1782</v>
      </c>
    </row>
    <row r="291" spans="1:12" ht="409.5" x14ac:dyDescent="0.35">
      <c r="A291" s="3" t="s">
        <v>285</v>
      </c>
      <c r="B291" s="6" t="s">
        <v>176</v>
      </c>
      <c r="C291" s="6" t="s">
        <v>886</v>
      </c>
      <c r="D291" s="14">
        <v>43909</v>
      </c>
      <c r="E291" s="14">
        <v>44484</v>
      </c>
      <c r="F291" s="15">
        <v>44582</v>
      </c>
      <c r="G291" s="24" t="s">
        <v>2654</v>
      </c>
      <c r="H291" s="14"/>
      <c r="J291" s="15">
        <v>44582</v>
      </c>
      <c r="K291" s="37" t="s">
        <v>1398</v>
      </c>
      <c r="L291" s="39" t="s">
        <v>1783</v>
      </c>
    </row>
    <row r="292" spans="1:12" ht="409.5" x14ac:dyDescent="0.35">
      <c r="A292" s="3" t="s">
        <v>286</v>
      </c>
      <c r="B292" s="4" t="s">
        <v>176</v>
      </c>
      <c r="C292" s="4" t="s">
        <v>886</v>
      </c>
      <c r="D292" s="12">
        <v>44202</v>
      </c>
      <c r="E292" s="12">
        <v>44600</v>
      </c>
      <c r="F292" s="13">
        <v>44685</v>
      </c>
      <c r="G292" s="12" t="s">
        <v>2984</v>
      </c>
      <c r="H292" s="12"/>
      <c r="J292" s="13">
        <v>44685</v>
      </c>
      <c r="K292" s="41" t="s">
        <v>1399</v>
      </c>
      <c r="L292" s="38" t="s">
        <v>1784</v>
      </c>
    </row>
    <row r="293" spans="1:12" ht="409.5" x14ac:dyDescent="0.35">
      <c r="A293" s="3" t="s">
        <v>287</v>
      </c>
      <c r="B293" s="6" t="s">
        <v>176</v>
      </c>
      <c r="C293" s="6" t="s">
        <v>886</v>
      </c>
      <c r="D293" s="14">
        <v>44211</v>
      </c>
      <c r="E293" s="14"/>
      <c r="F293" s="14"/>
      <c r="G293" s="14"/>
      <c r="H293" s="14"/>
      <c r="J293" s="15"/>
      <c r="K293" s="37" t="s">
        <v>1400</v>
      </c>
      <c r="L293" s="39" t="s">
        <v>1785</v>
      </c>
    </row>
    <row r="294" spans="1:12" ht="275.5" x14ac:dyDescent="0.35">
      <c r="A294" s="3" t="s">
        <v>288</v>
      </c>
      <c r="B294" s="4" t="s">
        <v>176</v>
      </c>
      <c r="C294" s="4" t="s">
        <v>886</v>
      </c>
      <c r="D294" s="12">
        <v>44211</v>
      </c>
      <c r="E294" s="12">
        <v>44673</v>
      </c>
      <c r="F294" s="12"/>
      <c r="G294" s="12"/>
      <c r="H294" s="12"/>
      <c r="J294" s="13"/>
      <c r="K294" s="41" t="s">
        <v>1347</v>
      </c>
      <c r="L294" s="38" t="s">
        <v>1786</v>
      </c>
    </row>
    <row r="295" spans="1:12" ht="409.5" x14ac:dyDescent="0.35">
      <c r="A295" s="3" t="s">
        <v>357</v>
      </c>
      <c r="B295" s="6" t="s">
        <v>176</v>
      </c>
      <c r="C295" s="6" t="s">
        <v>886</v>
      </c>
      <c r="D295" s="14">
        <v>44211</v>
      </c>
      <c r="E295" s="14">
        <v>44393</v>
      </c>
      <c r="F295" s="14">
        <v>44441</v>
      </c>
      <c r="G295" s="14" t="s">
        <v>1003</v>
      </c>
      <c r="H295" s="14"/>
      <c r="J295" s="15">
        <v>44440</v>
      </c>
      <c r="K295" s="37" t="s">
        <v>1455</v>
      </c>
      <c r="L295" s="39" t="s">
        <v>3466</v>
      </c>
    </row>
    <row r="296" spans="1:12" ht="409.5" x14ac:dyDescent="0.35">
      <c r="A296" s="3" t="s">
        <v>686</v>
      </c>
      <c r="B296" s="4" t="s">
        <v>176</v>
      </c>
      <c r="C296" s="4" t="s">
        <v>886</v>
      </c>
      <c r="D296" s="12">
        <v>44274</v>
      </c>
      <c r="E296" s="12">
        <v>44456</v>
      </c>
      <c r="F296" s="12">
        <v>44543</v>
      </c>
      <c r="G296" s="12" t="s">
        <v>2597</v>
      </c>
      <c r="H296" s="12"/>
      <c r="J296" s="12">
        <v>44543</v>
      </c>
      <c r="K296" s="41" t="s">
        <v>1586</v>
      </c>
      <c r="L296" s="38" t="s">
        <v>2081</v>
      </c>
    </row>
    <row r="297" spans="1:12" ht="174" x14ac:dyDescent="0.35">
      <c r="A297" s="3" t="s">
        <v>687</v>
      </c>
      <c r="B297" s="6" t="s">
        <v>176</v>
      </c>
      <c r="C297" s="6" t="s">
        <v>886</v>
      </c>
      <c r="D297" s="14">
        <v>44274</v>
      </c>
      <c r="E297" s="14">
        <v>44456</v>
      </c>
      <c r="F297" s="14">
        <v>44543</v>
      </c>
      <c r="G297" s="14" t="s">
        <v>2598</v>
      </c>
      <c r="H297" s="14"/>
      <c r="J297" s="14">
        <v>44543</v>
      </c>
      <c r="K297" s="37" t="s">
        <v>1587</v>
      </c>
      <c r="L297" s="39" t="s">
        <v>2082</v>
      </c>
    </row>
    <row r="298" spans="1:12" ht="409.5" x14ac:dyDescent="0.35">
      <c r="A298" s="3" t="s">
        <v>292</v>
      </c>
      <c r="B298" s="4" t="s">
        <v>176</v>
      </c>
      <c r="C298" s="4" t="s">
        <v>886</v>
      </c>
      <c r="D298" s="12">
        <v>44274</v>
      </c>
      <c r="E298" s="12"/>
      <c r="F298" s="12"/>
      <c r="G298" s="12"/>
      <c r="H298" s="12"/>
      <c r="J298" s="13"/>
      <c r="K298" s="41" t="s">
        <v>1404</v>
      </c>
      <c r="L298" s="38" t="s">
        <v>1790</v>
      </c>
    </row>
    <row r="299" spans="1:12" ht="290" x14ac:dyDescent="0.35">
      <c r="A299" s="3" t="s">
        <v>360</v>
      </c>
      <c r="B299" s="6" t="s">
        <v>176</v>
      </c>
      <c r="C299" s="6" t="s">
        <v>886</v>
      </c>
      <c r="D299" s="14">
        <v>44274</v>
      </c>
      <c r="E299" s="14">
        <v>44393</v>
      </c>
      <c r="F299" s="14">
        <v>44441</v>
      </c>
      <c r="G299" s="6" t="s">
        <v>1062</v>
      </c>
      <c r="H299" s="14"/>
      <c r="J299" s="15">
        <v>44440</v>
      </c>
      <c r="K299" s="37" t="s">
        <v>1456</v>
      </c>
      <c r="L299" s="39" t="s">
        <v>1857</v>
      </c>
    </row>
    <row r="300" spans="1:12" ht="188.5" x14ac:dyDescent="0.35">
      <c r="A300" s="3" t="s">
        <v>294</v>
      </c>
      <c r="B300" s="4" t="s">
        <v>176</v>
      </c>
      <c r="C300" s="4" t="s">
        <v>886</v>
      </c>
      <c r="D300" s="12">
        <v>44274</v>
      </c>
      <c r="E300" s="12"/>
      <c r="F300" s="12"/>
      <c r="G300" s="12"/>
      <c r="H300" s="12"/>
      <c r="J300" s="13"/>
      <c r="K300" s="41" t="s">
        <v>1406</v>
      </c>
      <c r="L300" s="38" t="s">
        <v>1792</v>
      </c>
    </row>
    <row r="301" spans="1:12" ht="409.5" x14ac:dyDescent="0.35">
      <c r="A301" s="3" t="s">
        <v>295</v>
      </c>
      <c r="B301" s="6" t="s">
        <v>176</v>
      </c>
      <c r="C301" s="6" t="s">
        <v>886</v>
      </c>
      <c r="D301" s="14">
        <v>44274</v>
      </c>
      <c r="E301" s="14">
        <v>44727</v>
      </c>
      <c r="F301" s="14"/>
      <c r="G301" s="14"/>
      <c r="H301" s="14"/>
      <c r="J301" s="15"/>
      <c r="K301" s="37" t="s">
        <v>1351</v>
      </c>
      <c r="L301" s="39" t="s">
        <v>1793</v>
      </c>
    </row>
    <row r="302" spans="1:12" ht="409.5" x14ac:dyDescent="0.35">
      <c r="A302" s="3" t="s">
        <v>296</v>
      </c>
      <c r="B302" s="4" t="s">
        <v>176</v>
      </c>
      <c r="C302" s="4" t="s">
        <v>886</v>
      </c>
      <c r="D302" s="12">
        <v>44274</v>
      </c>
      <c r="E302" s="12"/>
      <c r="F302" s="12"/>
      <c r="G302" s="12"/>
      <c r="H302" s="12"/>
      <c r="J302" s="13"/>
      <c r="K302" s="41" t="s">
        <v>1400</v>
      </c>
      <c r="L302" s="38" t="s">
        <v>1794</v>
      </c>
    </row>
    <row r="303" spans="1:12" ht="409.5" x14ac:dyDescent="0.35">
      <c r="A303" s="3" t="s">
        <v>297</v>
      </c>
      <c r="B303" s="6" t="s">
        <v>176</v>
      </c>
      <c r="C303" s="6" t="s">
        <v>886</v>
      </c>
      <c r="D303" s="14">
        <v>44274</v>
      </c>
      <c r="E303" s="14"/>
      <c r="F303" s="14"/>
      <c r="G303" s="14"/>
      <c r="H303" s="14"/>
      <c r="J303" s="15"/>
      <c r="K303" s="37" t="s">
        <v>1400</v>
      </c>
      <c r="L303" s="39" t="s">
        <v>1795</v>
      </c>
    </row>
    <row r="304" spans="1:12" ht="409.5" x14ac:dyDescent="0.35">
      <c r="A304" s="3" t="s">
        <v>298</v>
      </c>
      <c r="B304" s="4" t="s">
        <v>176</v>
      </c>
      <c r="C304" s="4" t="s">
        <v>886</v>
      </c>
      <c r="D304" s="12">
        <v>44305</v>
      </c>
      <c r="E304" s="12"/>
      <c r="F304" s="12"/>
      <c r="G304" s="12"/>
      <c r="H304" s="12"/>
      <c r="J304" s="13"/>
      <c r="K304" s="41" t="s">
        <v>1352</v>
      </c>
      <c r="L304" s="38" t="s">
        <v>1796</v>
      </c>
    </row>
    <row r="305" spans="1:12" ht="409.5" x14ac:dyDescent="0.35">
      <c r="A305" s="3" t="s">
        <v>299</v>
      </c>
      <c r="B305" s="6" t="s">
        <v>176</v>
      </c>
      <c r="C305" s="6" t="s">
        <v>886</v>
      </c>
      <c r="D305" s="14">
        <v>44302</v>
      </c>
      <c r="E305" s="14"/>
      <c r="F305" s="14"/>
      <c r="G305" s="14"/>
      <c r="H305" s="14"/>
      <c r="J305" s="15"/>
      <c r="K305" s="37" t="s">
        <v>2278</v>
      </c>
      <c r="L305" s="39" t="s">
        <v>1797</v>
      </c>
    </row>
    <row r="306" spans="1:12" ht="409.5" x14ac:dyDescent="0.35">
      <c r="A306" s="3" t="s">
        <v>300</v>
      </c>
      <c r="B306" s="4" t="s">
        <v>176</v>
      </c>
      <c r="C306" s="4" t="s">
        <v>886</v>
      </c>
      <c r="D306" s="12">
        <v>44302</v>
      </c>
      <c r="E306" s="12"/>
      <c r="F306" s="12"/>
      <c r="G306" s="12"/>
      <c r="H306" s="12"/>
      <c r="J306" s="13"/>
      <c r="K306" s="41" t="s">
        <v>2278</v>
      </c>
      <c r="L306" s="38" t="s">
        <v>1798</v>
      </c>
    </row>
    <row r="307" spans="1:12" ht="319" x14ac:dyDescent="0.35">
      <c r="A307" s="3" t="s">
        <v>301</v>
      </c>
      <c r="B307" s="6" t="s">
        <v>176</v>
      </c>
      <c r="C307" s="6" t="s">
        <v>886</v>
      </c>
      <c r="D307" s="14">
        <v>44302</v>
      </c>
      <c r="E307" s="14"/>
      <c r="F307" s="14"/>
      <c r="G307" s="14"/>
      <c r="H307" s="14"/>
      <c r="J307" s="15"/>
      <c r="K307" s="37" t="s">
        <v>2278</v>
      </c>
      <c r="L307" s="39" t="s">
        <v>1799</v>
      </c>
    </row>
    <row r="308" spans="1:12" ht="333.5" x14ac:dyDescent="0.35">
      <c r="A308" s="3" t="s">
        <v>302</v>
      </c>
      <c r="B308" s="4" t="s">
        <v>176</v>
      </c>
      <c r="C308" s="4" t="s">
        <v>886</v>
      </c>
      <c r="D308" s="12">
        <v>44337</v>
      </c>
      <c r="E308" s="12"/>
      <c r="F308" s="12"/>
      <c r="G308" s="12"/>
      <c r="H308" s="12"/>
      <c r="J308" s="13"/>
      <c r="K308" s="41" t="s">
        <v>1407</v>
      </c>
      <c r="L308" s="38" t="s">
        <v>1800</v>
      </c>
    </row>
    <row r="309" spans="1:12" ht="409.5" x14ac:dyDescent="0.35">
      <c r="A309" s="3" t="s">
        <v>364</v>
      </c>
      <c r="B309" s="6" t="s">
        <v>176</v>
      </c>
      <c r="C309" s="6" t="s">
        <v>886</v>
      </c>
      <c r="D309" s="14">
        <v>44337</v>
      </c>
      <c r="E309" s="14">
        <v>44393</v>
      </c>
      <c r="F309" s="14">
        <v>44441</v>
      </c>
      <c r="G309" s="14" t="s">
        <v>1063</v>
      </c>
      <c r="H309" s="14"/>
      <c r="J309" s="15">
        <v>44440</v>
      </c>
      <c r="K309" s="37" t="s">
        <v>1305</v>
      </c>
      <c r="L309" s="39" t="s">
        <v>1861</v>
      </c>
    </row>
    <row r="310" spans="1:12" ht="409.5" x14ac:dyDescent="0.35">
      <c r="A310" s="3" t="s">
        <v>304</v>
      </c>
      <c r="B310" s="4" t="s">
        <v>176</v>
      </c>
      <c r="C310" s="4" t="s">
        <v>886</v>
      </c>
      <c r="D310" s="12">
        <v>44362</v>
      </c>
      <c r="E310" s="12">
        <v>44673</v>
      </c>
      <c r="F310" s="12"/>
      <c r="G310" s="12"/>
      <c r="H310" s="12"/>
      <c r="J310" s="13"/>
      <c r="K310" s="41" t="s">
        <v>1409</v>
      </c>
      <c r="L310" s="38" t="s">
        <v>1802</v>
      </c>
    </row>
    <row r="311" spans="1:12" ht="409.5" x14ac:dyDescent="0.35">
      <c r="A311" s="3" t="s">
        <v>305</v>
      </c>
      <c r="B311" s="6" t="s">
        <v>176</v>
      </c>
      <c r="C311" s="6" t="s">
        <v>886</v>
      </c>
      <c r="D311" s="14">
        <v>44362</v>
      </c>
      <c r="E311" s="14">
        <v>44673</v>
      </c>
      <c r="F311" s="14"/>
      <c r="G311" s="14"/>
      <c r="H311" s="14"/>
      <c r="J311" s="15"/>
      <c r="K311" s="37" t="s">
        <v>1410</v>
      </c>
      <c r="L311" s="39" t="s">
        <v>1803</v>
      </c>
    </row>
    <row r="312" spans="1:12" ht="409.5" x14ac:dyDescent="0.35">
      <c r="A312" s="3" t="s">
        <v>306</v>
      </c>
      <c r="B312" s="4" t="s">
        <v>176</v>
      </c>
      <c r="C312" s="4" t="s">
        <v>886</v>
      </c>
      <c r="D312" s="12">
        <v>44362</v>
      </c>
      <c r="E312" s="12">
        <v>44673</v>
      </c>
      <c r="F312" s="12"/>
      <c r="G312" s="12"/>
      <c r="H312" s="12"/>
      <c r="J312" s="13"/>
      <c r="K312" s="41" t="s">
        <v>1411</v>
      </c>
      <c r="L312" s="38" t="s">
        <v>1804</v>
      </c>
    </row>
    <row r="313" spans="1:12" ht="409.5" x14ac:dyDescent="0.35">
      <c r="A313" s="3" t="s">
        <v>307</v>
      </c>
      <c r="B313" s="6" t="s">
        <v>176</v>
      </c>
      <c r="C313" s="6" t="s">
        <v>886</v>
      </c>
      <c r="D313" s="14">
        <v>44362</v>
      </c>
      <c r="E313" s="14"/>
      <c r="F313" s="14"/>
      <c r="G313" s="14"/>
      <c r="H313" s="14"/>
      <c r="J313" s="15"/>
      <c r="K313" s="37" t="s">
        <v>1342</v>
      </c>
      <c r="L313" s="39" t="s">
        <v>1805</v>
      </c>
    </row>
    <row r="314" spans="1:12" ht="409.5" x14ac:dyDescent="0.35">
      <c r="A314" s="3" t="s">
        <v>308</v>
      </c>
      <c r="B314" s="4" t="s">
        <v>176</v>
      </c>
      <c r="C314" s="4" t="s">
        <v>886</v>
      </c>
      <c r="D314" s="12">
        <v>44362</v>
      </c>
      <c r="E314" s="12"/>
      <c r="F314" s="12"/>
      <c r="G314" s="12"/>
      <c r="H314" s="12"/>
      <c r="J314" s="13"/>
      <c r="K314" s="41" t="s">
        <v>1412</v>
      </c>
      <c r="L314" s="38" t="s">
        <v>1806</v>
      </c>
    </row>
    <row r="315" spans="1:12" ht="409.5" x14ac:dyDescent="0.35">
      <c r="A315" s="3" t="s">
        <v>309</v>
      </c>
      <c r="B315" s="6" t="s">
        <v>176</v>
      </c>
      <c r="C315" s="6" t="s">
        <v>886</v>
      </c>
      <c r="D315" s="14">
        <v>44362</v>
      </c>
      <c r="E315" s="14">
        <v>44582</v>
      </c>
      <c r="F315" s="15">
        <v>44676</v>
      </c>
      <c r="G315" s="14" t="s">
        <v>2912</v>
      </c>
      <c r="H315" s="14"/>
      <c r="J315" s="15">
        <v>44676</v>
      </c>
      <c r="K315" s="37" t="s">
        <v>1298</v>
      </c>
      <c r="L315" s="39" t="s">
        <v>1807</v>
      </c>
    </row>
    <row r="316" spans="1:12" ht="304.5" x14ac:dyDescent="0.35">
      <c r="A316" s="3" t="s">
        <v>310</v>
      </c>
      <c r="B316" s="4" t="s">
        <v>176</v>
      </c>
      <c r="C316" s="4" t="s">
        <v>886</v>
      </c>
      <c r="D316" s="12">
        <v>44393</v>
      </c>
      <c r="E316" s="12">
        <v>44638</v>
      </c>
      <c r="F316" s="12"/>
      <c r="G316" s="12"/>
      <c r="H316" s="12"/>
      <c r="J316" s="13"/>
      <c r="K316" s="41" t="s">
        <v>1413</v>
      </c>
      <c r="L316" s="38" t="s">
        <v>1808</v>
      </c>
    </row>
    <row r="317" spans="1:12" ht="409.5" x14ac:dyDescent="0.35">
      <c r="A317" s="3" t="s">
        <v>311</v>
      </c>
      <c r="B317" s="6" t="s">
        <v>176</v>
      </c>
      <c r="C317" s="6" t="s">
        <v>886</v>
      </c>
      <c r="D317" s="14">
        <v>44424</v>
      </c>
      <c r="E317" s="14"/>
      <c r="F317" s="14"/>
      <c r="G317" s="14"/>
      <c r="H317" s="14"/>
      <c r="J317" s="15"/>
      <c r="K317" s="37" t="s">
        <v>1414</v>
      </c>
      <c r="L317" s="39" t="s">
        <v>1809</v>
      </c>
    </row>
    <row r="318" spans="1:12" ht="348" x14ac:dyDescent="0.35">
      <c r="A318" s="3" t="s">
        <v>312</v>
      </c>
      <c r="B318" s="4" t="s">
        <v>176</v>
      </c>
      <c r="C318" s="4" t="s">
        <v>886</v>
      </c>
      <c r="D318" s="12">
        <v>44456</v>
      </c>
      <c r="E318" s="12"/>
      <c r="F318" s="12"/>
      <c r="G318" s="12"/>
      <c r="H318" s="12"/>
      <c r="J318" s="13"/>
      <c r="K318" s="41" t="s">
        <v>1415</v>
      </c>
      <c r="L318" s="38" t="s">
        <v>1810</v>
      </c>
    </row>
    <row r="319" spans="1:12" ht="409.5" x14ac:dyDescent="0.35">
      <c r="A319" s="3" t="s">
        <v>313</v>
      </c>
      <c r="B319" s="6" t="s">
        <v>176</v>
      </c>
      <c r="C319" s="6" t="s">
        <v>886</v>
      </c>
      <c r="D319" s="14">
        <v>44456</v>
      </c>
      <c r="E319" s="14">
        <v>44610</v>
      </c>
      <c r="F319" s="15">
        <v>44685</v>
      </c>
      <c r="G319" s="14" t="s">
        <v>2986</v>
      </c>
      <c r="H319" s="14"/>
      <c r="J319" s="15">
        <v>44685</v>
      </c>
      <c r="K319" s="37" t="s">
        <v>1350</v>
      </c>
      <c r="L319" s="39" t="s">
        <v>1811</v>
      </c>
    </row>
    <row r="320" spans="1:12" ht="409.5" x14ac:dyDescent="0.35">
      <c r="A320" s="3" t="s">
        <v>314</v>
      </c>
      <c r="B320" s="4" t="s">
        <v>176</v>
      </c>
      <c r="C320" s="4" t="s">
        <v>886</v>
      </c>
      <c r="D320" s="12">
        <v>44484</v>
      </c>
      <c r="E320" s="12"/>
      <c r="F320" s="12"/>
      <c r="G320" s="12"/>
      <c r="H320" s="12"/>
      <c r="J320" s="13"/>
      <c r="K320" s="41" t="s">
        <v>2278</v>
      </c>
      <c r="L320" s="38" t="s">
        <v>1812</v>
      </c>
    </row>
    <row r="321" spans="1:12" ht="319" x14ac:dyDescent="0.35">
      <c r="A321" s="3" t="s">
        <v>2227</v>
      </c>
      <c r="B321" s="6" t="s">
        <v>176</v>
      </c>
      <c r="C321" s="6" t="s">
        <v>886</v>
      </c>
      <c r="D321" s="14">
        <v>44519</v>
      </c>
      <c r="E321" s="14"/>
      <c r="F321" s="14"/>
      <c r="G321" s="14"/>
      <c r="H321" s="14"/>
      <c r="J321" s="15"/>
      <c r="K321" s="37" t="s">
        <v>1413</v>
      </c>
      <c r="L321" s="39" t="s">
        <v>2291</v>
      </c>
    </row>
    <row r="322" spans="1:12" ht="409.5" x14ac:dyDescent="0.35">
      <c r="A322" s="3" t="s">
        <v>2228</v>
      </c>
      <c r="B322" s="4" t="s">
        <v>176</v>
      </c>
      <c r="C322" s="4" t="s">
        <v>886</v>
      </c>
      <c r="D322" s="12">
        <v>44519</v>
      </c>
      <c r="E322" s="12">
        <v>44700</v>
      </c>
      <c r="F322" s="12"/>
      <c r="G322" s="12"/>
      <c r="H322" s="12"/>
      <c r="J322" s="13"/>
      <c r="K322" s="41" t="s">
        <v>2279</v>
      </c>
      <c r="L322" s="38" t="s">
        <v>2292</v>
      </c>
    </row>
    <row r="323" spans="1:12" ht="409.5" x14ac:dyDescent="0.35">
      <c r="A323" s="3" t="s">
        <v>2583</v>
      </c>
      <c r="B323" s="6" t="s">
        <v>176</v>
      </c>
      <c r="C323" s="6" t="s">
        <v>886</v>
      </c>
      <c r="D323" s="14">
        <v>44547</v>
      </c>
      <c r="E323" s="14"/>
      <c r="F323" s="14"/>
      <c r="G323" s="14"/>
      <c r="H323" s="14"/>
      <c r="J323" s="15"/>
      <c r="K323" s="37" t="s">
        <v>1303</v>
      </c>
      <c r="L323" s="39" t="s">
        <v>2624</v>
      </c>
    </row>
    <row r="324" spans="1:12" ht="409.5" x14ac:dyDescent="0.35">
      <c r="A324" s="3" t="s">
        <v>691</v>
      </c>
      <c r="B324" s="4" t="s">
        <v>176</v>
      </c>
      <c r="C324" s="4" t="s">
        <v>886</v>
      </c>
      <c r="D324" s="12">
        <v>44244</v>
      </c>
      <c r="E324" s="12">
        <v>44484</v>
      </c>
      <c r="F324" s="13">
        <v>44582</v>
      </c>
      <c r="G324" s="12" t="s">
        <v>2655</v>
      </c>
      <c r="H324" s="12"/>
      <c r="J324" s="13">
        <v>44582</v>
      </c>
      <c r="K324" s="41" t="s">
        <v>1591</v>
      </c>
      <c r="L324" s="38" t="s">
        <v>2086</v>
      </c>
    </row>
    <row r="325" spans="1:12" ht="409.5" x14ac:dyDescent="0.35">
      <c r="A325" s="3" t="s">
        <v>692</v>
      </c>
      <c r="B325" s="6" t="s">
        <v>176</v>
      </c>
      <c r="C325" s="6" t="s">
        <v>886</v>
      </c>
      <c r="D325" s="14">
        <v>44244</v>
      </c>
      <c r="E325" s="14">
        <v>44484</v>
      </c>
      <c r="F325" s="15">
        <v>44582</v>
      </c>
      <c r="G325" s="14" t="s">
        <v>2655</v>
      </c>
      <c r="H325" s="14"/>
      <c r="J325" s="15">
        <v>44582</v>
      </c>
      <c r="K325" s="37" t="s">
        <v>1592</v>
      </c>
      <c r="L325" s="39" t="s">
        <v>2087</v>
      </c>
    </row>
    <row r="326" spans="1:12" ht="409.5" x14ac:dyDescent="0.35">
      <c r="A326" s="3" t="s">
        <v>393</v>
      </c>
      <c r="B326" s="4" t="s">
        <v>176</v>
      </c>
      <c r="C326" s="4" t="s">
        <v>886</v>
      </c>
      <c r="D326" s="12">
        <v>44302</v>
      </c>
      <c r="E326" s="12">
        <v>44393</v>
      </c>
      <c r="F326" s="12">
        <v>44441</v>
      </c>
      <c r="G326" s="12" t="s">
        <v>1076</v>
      </c>
      <c r="H326" s="12"/>
      <c r="J326" s="13">
        <v>44440</v>
      </c>
      <c r="K326" s="41" t="s">
        <v>2278</v>
      </c>
      <c r="L326" s="38" t="s">
        <v>1885</v>
      </c>
    </row>
    <row r="327" spans="1:12" ht="409.5" x14ac:dyDescent="0.35">
      <c r="A327" s="3" t="s">
        <v>217</v>
      </c>
      <c r="B327" s="6" t="s">
        <v>176</v>
      </c>
      <c r="C327" s="6" t="s">
        <v>886</v>
      </c>
      <c r="D327" s="14">
        <v>44244</v>
      </c>
      <c r="E327" s="14">
        <v>44582</v>
      </c>
      <c r="F327" s="15">
        <v>44676</v>
      </c>
      <c r="G327" s="14" t="s">
        <v>2910</v>
      </c>
      <c r="H327" s="14"/>
      <c r="J327" s="15">
        <v>44676</v>
      </c>
      <c r="K327" s="37" t="s">
        <v>1358</v>
      </c>
      <c r="L327" s="39" t="s">
        <v>1717</v>
      </c>
    </row>
    <row r="328" spans="1:12" ht="409.5" x14ac:dyDescent="0.35">
      <c r="A328" s="3" t="s">
        <v>318</v>
      </c>
      <c r="B328" s="4" t="s">
        <v>176</v>
      </c>
      <c r="C328" s="4" t="s">
        <v>886</v>
      </c>
      <c r="D328" s="12">
        <v>44274</v>
      </c>
      <c r="E328" s="12">
        <v>44582</v>
      </c>
      <c r="F328" s="13">
        <v>44676</v>
      </c>
      <c r="G328" s="12" t="s">
        <v>2910</v>
      </c>
      <c r="H328" s="12"/>
      <c r="J328" s="13">
        <v>44676</v>
      </c>
      <c r="K328" s="41" t="s">
        <v>1419</v>
      </c>
      <c r="L328" s="38" t="s">
        <v>1816</v>
      </c>
    </row>
    <row r="329" spans="1:12" ht="409.5" x14ac:dyDescent="0.35">
      <c r="A329" s="3" t="s">
        <v>319</v>
      </c>
      <c r="B329" s="6" t="s">
        <v>176</v>
      </c>
      <c r="C329" s="6" t="s">
        <v>886</v>
      </c>
      <c r="D329" s="14">
        <v>44244</v>
      </c>
      <c r="E329" s="14"/>
      <c r="F329" s="14"/>
      <c r="G329" s="14"/>
      <c r="H329" s="14"/>
      <c r="J329" s="15"/>
      <c r="K329" s="37" t="s">
        <v>1420</v>
      </c>
      <c r="L329" s="39" t="s">
        <v>1817</v>
      </c>
    </row>
    <row r="330" spans="1:12" ht="409.5" x14ac:dyDescent="0.35">
      <c r="A330" s="3" t="s">
        <v>320</v>
      </c>
      <c r="B330" s="4" t="s">
        <v>176</v>
      </c>
      <c r="C330" s="4" t="s">
        <v>886</v>
      </c>
      <c r="D330" s="12">
        <v>44337</v>
      </c>
      <c r="E330" s="12"/>
      <c r="F330" s="12"/>
      <c r="G330" s="12"/>
      <c r="H330" s="12"/>
      <c r="J330" s="13"/>
      <c r="K330" s="41" t="s">
        <v>1421</v>
      </c>
      <c r="L330" s="38" t="s">
        <v>1818</v>
      </c>
    </row>
    <row r="331" spans="1:12" ht="409.5" x14ac:dyDescent="0.35">
      <c r="A331" s="3" t="s">
        <v>693</v>
      </c>
      <c r="B331" s="6" t="s">
        <v>176</v>
      </c>
      <c r="C331" s="6" t="s">
        <v>886</v>
      </c>
      <c r="D331" s="14">
        <v>44302</v>
      </c>
      <c r="E331" s="14">
        <v>44484</v>
      </c>
      <c r="F331" s="15">
        <v>44582</v>
      </c>
      <c r="G331" s="14" t="s">
        <v>2656</v>
      </c>
      <c r="H331" s="14"/>
      <c r="J331" s="15">
        <v>44582</v>
      </c>
      <c r="K331" s="37" t="s">
        <v>2278</v>
      </c>
      <c r="L331" s="39" t="s">
        <v>2088</v>
      </c>
    </row>
    <row r="332" spans="1:12" ht="409.5" x14ac:dyDescent="0.35">
      <c r="A332" s="3" t="s">
        <v>694</v>
      </c>
      <c r="B332" s="4" t="s">
        <v>176</v>
      </c>
      <c r="C332" s="4" t="s">
        <v>886</v>
      </c>
      <c r="D332" s="12">
        <v>44244</v>
      </c>
      <c r="E332" s="12">
        <v>44484</v>
      </c>
      <c r="F332" s="13">
        <v>44582</v>
      </c>
      <c r="G332" s="12" t="s">
        <v>2656</v>
      </c>
      <c r="H332" s="12"/>
      <c r="J332" s="13">
        <v>44582</v>
      </c>
      <c r="K332" s="41" t="s">
        <v>1593</v>
      </c>
      <c r="L332" s="38" t="s">
        <v>2089</v>
      </c>
    </row>
    <row r="333" spans="1:12" ht="275.5" x14ac:dyDescent="0.35">
      <c r="A333" s="3" t="s">
        <v>688</v>
      </c>
      <c r="B333" s="6" t="s">
        <v>176</v>
      </c>
      <c r="C333" s="6" t="s">
        <v>886</v>
      </c>
      <c r="D333" s="14">
        <v>44244</v>
      </c>
      <c r="E333" s="14">
        <v>44456</v>
      </c>
      <c r="F333" s="14">
        <v>44543</v>
      </c>
      <c r="G333" s="14" t="s">
        <v>2599</v>
      </c>
      <c r="H333" s="14"/>
      <c r="J333" s="14">
        <v>44543</v>
      </c>
      <c r="K333" s="37" t="s">
        <v>1588</v>
      </c>
      <c r="L333" s="39" t="s">
        <v>2083</v>
      </c>
    </row>
    <row r="334" spans="1:12" ht="319" x14ac:dyDescent="0.35">
      <c r="A334" s="3" t="s">
        <v>324</v>
      </c>
      <c r="B334" s="4" t="s">
        <v>176</v>
      </c>
      <c r="C334" s="4" t="s">
        <v>886</v>
      </c>
      <c r="D334" s="12">
        <v>44274</v>
      </c>
      <c r="E334" s="12">
        <v>44610</v>
      </c>
      <c r="F334" s="13">
        <v>44685</v>
      </c>
      <c r="G334" s="12" t="s">
        <v>2987</v>
      </c>
      <c r="H334" s="12"/>
      <c r="J334" s="13">
        <v>44685</v>
      </c>
      <c r="K334" s="41" t="s">
        <v>1425</v>
      </c>
      <c r="L334" s="38" t="s">
        <v>1822</v>
      </c>
    </row>
    <row r="335" spans="1:12" ht="409.5" x14ac:dyDescent="0.35">
      <c r="A335" s="3" t="s">
        <v>485</v>
      </c>
      <c r="B335" s="6" t="s">
        <v>176</v>
      </c>
      <c r="C335" s="6" t="s">
        <v>886</v>
      </c>
      <c r="D335" s="14">
        <v>44302</v>
      </c>
      <c r="E335" s="14">
        <v>44393</v>
      </c>
      <c r="F335" s="14">
        <v>44441</v>
      </c>
      <c r="G335" s="14" t="s">
        <v>897</v>
      </c>
      <c r="H335" s="14"/>
      <c r="J335" s="15">
        <v>44440</v>
      </c>
      <c r="K335" s="37" t="s">
        <v>2278</v>
      </c>
      <c r="L335" s="39" t="s">
        <v>1918</v>
      </c>
    </row>
    <row r="336" spans="1:12" ht="409.5" x14ac:dyDescent="0.35">
      <c r="A336" s="3" t="s">
        <v>486</v>
      </c>
      <c r="B336" s="4" t="s">
        <v>176</v>
      </c>
      <c r="C336" s="4" t="s">
        <v>886</v>
      </c>
      <c r="D336" s="12">
        <v>44302</v>
      </c>
      <c r="E336" s="12">
        <v>44393</v>
      </c>
      <c r="F336" s="12">
        <v>44441</v>
      </c>
      <c r="G336" s="12" t="s">
        <v>1076</v>
      </c>
      <c r="H336" s="12"/>
      <c r="J336" s="13">
        <v>44440</v>
      </c>
      <c r="K336" s="41" t="s">
        <v>2278</v>
      </c>
      <c r="L336" s="38" t="s">
        <v>1919</v>
      </c>
    </row>
    <row r="337" spans="1:12" ht="409.5" x14ac:dyDescent="0.35">
      <c r="A337" s="3" t="s">
        <v>695</v>
      </c>
      <c r="B337" s="6" t="s">
        <v>176</v>
      </c>
      <c r="C337" s="6" t="s">
        <v>886</v>
      </c>
      <c r="D337" s="14">
        <v>44337</v>
      </c>
      <c r="E337" s="14">
        <v>44484</v>
      </c>
      <c r="F337" s="15">
        <v>44582</v>
      </c>
      <c r="G337" s="6" t="s">
        <v>2657</v>
      </c>
      <c r="H337" s="14"/>
      <c r="J337" s="15">
        <v>44582</v>
      </c>
      <c r="K337" s="37" t="s">
        <v>1594</v>
      </c>
      <c r="L337" s="39" t="s">
        <v>2090</v>
      </c>
    </row>
    <row r="338" spans="1:12" ht="409.5" x14ac:dyDescent="0.35">
      <c r="A338" s="3" t="s">
        <v>328</v>
      </c>
      <c r="B338" s="4" t="s">
        <v>176</v>
      </c>
      <c r="C338" s="4" t="s">
        <v>886</v>
      </c>
      <c r="D338" s="12">
        <v>44393</v>
      </c>
      <c r="E338" s="12">
        <v>44727</v>
      </c>
      <c r="F338" s="12"/>
      <c r="G338" s="12"/>
      <c r="H338" s="12"/>
      <c r="J338" s="13"/>
      <c r="K338" s="41" t="s">
        <v>1429</v>
      </c>
      <c r="L338" s="38" t="s">
        <v>1826</v>
      </c>
    </row>
    <row r="339" spans="1:12" ht="409.5" x14ac:dyDescent="0.35">
      <c r="A339" s="3" t="s">
        <v>329</v>
      </c>
      <c r="B339" s="6" t="s">
        <v>176</v>
      </c>
      <c r="C339" s="6" t="s">
        <v>886</v>
      </c>
      <c r="D339" s="14">
        <v>44393</v>
      </c>
      <c r="E339" s="14">
        <v>44727</v>
      </c>
      <c r="F339" s="14"/>
      <c r="G339" s="14"/>
      <c r="H339" s="14"/>
      <c r="J339" s="15"/>
      <c r="K339" s="37" t="s">
        <v>1430</v>
      </c>
      <c r="L339" s="39" t="s">
        <v>1827</v>
      </c>
    </row>
    <row r="340" spans="1:12" ht="409.5" x14ac:dyDescent="0.35">
      <c r="A340" s="3" t="s">
        <v>330</v>
      </c>
      <c r="B340" s="4" t="s">
        <v>176</v>
      </c>
      <c r="C340" s="4" t="s">
        <v>886</v>
      </c>
      <c r="D340" s="12">
        <v>44393</v>
      </c>
      <c r="E340" s="12">
        <v>44673</v>
      </c>
      <c r="F340" s="12"/>
      <c r="G340" s="12"/>
      <c r="H340" s="12"/>
      <c r="J340" s="13"/>
      <c r="K340" s="41" t="s">
        <v>1431</v>
      </c>
      <c r="L340" s="38" t="s">
        <v>1828</v>
      </c>
    </row>
    <row r="341" spans="1:12" ht="409.5" x14ac:dyDescent="0.35">
      <c r="A341" s="3" t="s">
        <v>696</v>
      </c>
      <c r="B341" s="6" t="s">
        <v>176</v>
      </c>
      <c r="C341" s="6" t="s">
        <v>886</v>
      </c>
      <c r="D341" s="14">
        <v>44393</v>
      </c>
      <c r="E341" s="14">
        <v>44484</v>
      </c>
      <c r="F341" s="15">
        <v>44582</v>
      </c>
      <c r="G341" s="6" t="s">
        <v>2658</v>
      </c>
      <c r="H341" s="14"/>
      <c r="J341" s="15">
        <v>44582</v>
      </c>
      <c r="K341" s="37" t="s">
        <v>1431</v>
      </c>
      <c r="L341" s="39" t="s">
        <v>2091</v>
      </c>
    </row>
    <row r="342" spans="1:12" ht="409.5" x14ac:dyDescent="0.35">
      <c r="A342" s="3" t="s">
        <v>332</v>
      </c>
      <c r="B342" s="4" t="s">
        <v>176</v>
      </c>
      <c r="C342" s="4" t="s">
        <v>886</v>
      </c>
      <c r="D342" s="12">
        <v>44393</v>
      </c>
      <c r="E342" s="12">
        <v>44583</v>
      </c>
      <c r="F342" s="13">
        <v>44676</v>
      </c>
      <c r="G342" s="12" t="s">
        <v>2913</v>
      </c>
      <c r="H342" s="12"/>
      <c r="J342" s="13">
        <v>44676</v>
      </c>
      <c r="K342" s="41" t="s">
        <v>1432</v>
      </c>
      <c r="L342" s="38" t="s">
        <v>1830</v>
      </c>
    </row>
    <row r="343" spans="1:12" ht="409.5" x14ac:dyDescent="0.35">
      <c r="A343" s="3" t="s">
        <v>333</v>
      </c>
      <c r="B343" s="6" t="s">
        <v>176</v>
      </c>
      <c r="C343" s="6" t="s">
        <v>886</v>
      </c>
      <c r="D343" s="14">
        <v>44393</v>
      </c>
      <c r="E343" s="14">
        <v>44582</v>
      </c>
      <c r="F343" s="15">
        <v>44676</v>
      </c>
      <c r="G343" s="14" t="s">
        <v>2914</v>
      </c>
      <c r="H343" s="14"/>
      <c r="J343" s="15">
        <v>44676</v>
      </c>
      <c r="K343" s="37" t="s">
        <v>1431</v>
      </c>
      <c r="L343" s="39" t="s">
        <v>1831</v>
      </c>
    </row>
    <row r="344" spans="1:12" ht="409.5" x14ac:dyDescent="0.35">
      <c r="A344" s="3" t="s">
        <v>334</v>
      </c>
      <c r="B344" s="4" t="s">
        <v>176</v>
      </c>
      <c r="C344" s="4" t="s">
        <v>886</v>
      </c>
      <c r="D344" s="12">
        <v>44337</v>
      </c>
      <c r="E344" s="12"/>
      <c r="F344" s="12"/>
      <c r="G344" s="12"/>
      <c r="H344" s="12"/>
      <c r="J344" s="13"/>
      <c r="K344" s="41" t="s">
        <v>1433</v>
      </c>
      <c r="L344" s="38" t="s">
        <v>1832</v>
      </c>
    </row>
    <row r="345" spans="1:12" ht="409.5" x14ac:dyDescent="0.35">
      <c r="A345" s="3" t="s">
        <v>521</v>
      </c>
      <c r="B345" s="6" t="s">
        <v>176</v>
      </c>
      <c r="C345" s="6" t="s">
        <v>886</v>
      </c>
      <c r="D345" s="14">
        <v>44337</v>
      </c>
      <c r="E345" s="14">
        <v>44424</v>
      </c>
      <c r="F345" s="14">
        <v>44496</v>
      </c>
      <c r="G345" s="14" t="s">
        <v>1165</v>
      </c>
      <c r="H345" s="14"/>
      <c r="J345" s="14">
        <v>44496</v>
      </c>
      <c r="K345" s="37" t="s">
        <v>1431</v>
      </c>
      <c r="L345" s="39" t="s">
        <v>1942</v>
      </c>
    </row>
    <row r="346" spans="1:12" ht="409.5" x14ac:dyDescent="0.35">
      <c r="A346" s="3" t="s">
        <v>336</v>
      </c>
      <c r="B346" s="4" t="s">
        <v>176</v>
      </c>
      <c r="C346" s="4" t="s">
        <v>886</v>
      </c>
      <c r="D346" s="12">
        <v>44393</v>
      </c>
      <c r="E346" s="12">
        <v>44519</v>
      </c>
      <c r="F346" s="12">
        <v>44607</v>
      </c>
      <c r="G346" s="12" t="s">
        <v>2718</v>
      </c>
      <c r="H346" s="12"/>
      <c r="J346" s="12">
        <v>44607</v>
      </c>
      <c r="K346" s="41" t="s">
        <v>1435</v>
      </c>
      <c r="L346" s="38" t="s">
        <v>1834</v>
      </c>
    </row>
    <row r="347" spans="1:12" ht="409.5" x14ac:dyDescent="0.35">
      <c r="A347" s="3" t="s">
        <v>337</v>
      </c>
      <c r="B347" s="6" t="s">
        <v>176</v>
      </c>
      <c r="C347" s="6" t="s">
        <v>886</v>
      </c>
      <c r="D347" s="14">
        <v>44424</v>
      </c>
      <c r="E347" s="14">
        <v>44673</v>
      </c>
      <c r="F347" s="14"/>
      <c r="G347" s="14"/>
      <c r="H347" s="14"/>
      <c r="J347" s="15"/>
      <c r="K347" s="37" t="s">
        <v>1431</v>
      </c>
      <c r="L347" s="39" t="s">
        <v>1835</v>
      </c>
    </row>
    <row r="348" spans="1:12" ht="409.5" x14ac:dyDescent="0.35">
      <c r="A348" s="3" t="s">
        <v>338</v>
      </c>
      <c r="B348" s="4" t="s">
        <v>176</v>
      </c>
      <c r="C348" s="4" t="s">
        <v>886</v>
      </c>
      <c r="D348" s="12">
        <v>44456</v>
      </c>
      <c r="E348" s="12"/>
      <c r="F348" s="12"/>
      <c r="G348" s="12"/>
      <c r="H348" s="12"/>
      <c r="J348" s="13"/>
      <c r="K348" s="41" t="s">
        <v>1436</v>
      </c>
      <c r="L348" s="38" t="s">
        <v>1836</v>
      </c>
    </row>
    <row r="349" spans="1:12" ht="232" x14ac:dyDescent="0.35">
      <c r="A349" s="3" t="s">
        <v>339</v>
      </c>
      <c r="B349" s="6" t="s">
        <v>176</v>
      </c>
      <c r="C349" s="6" t="s">
        <v>886</v>
      </c>
      <c r="D349" s="14">
        <v>44424</v>
      </c>
      <c r="E349" s="14">
        <v>44638</v>
      </c>
      <c r="F349" s="14"/>
      <c r="G349" s="14"/>
      <c r="H349" s="14"/>
      <c r="J349" s="15"/>
      <c r="K349" s="37" t="s">
        <v>1437</v>
      </c>
      <c r="L349" s="39" t="s">
        <v>1837</v>
      </c>
    </row>
    <row r="350" spans="1:12" ht="409.5" x14ac:dyDescent="0.35">
      <c r="A350" s="3" t="s">
        <v>697</v>
      </c>
      <c r="B350" s="4" t="s">
        <v>176</v>
      </c>
      <c r="C350" s="4" t="s">
        <v>886</v>
      </c>
      <c r="D350" s="12">
        <v>44456</v>
      </c>
      <c r="E350" s="12">
        <v>44484</v>
      </c>
      <c r="F350" s="13">
        <v>44582</v>
      </c>
      <c r="G350" s="12" t="s">
        <v>2653</v>
      </c>
      <c r="H350" s="12"/>
      <c r="J350" s="13">
        <v>44582</v>
      </c>
      <c r="K350" s="41" t="s">
        <v>1595</v>
      </c>
      <c r="L350" s="38" t="s">
        <v>2092</v>
      </c>
    </row>
    <row r="351" spans="1:12" ht="409.5" x14ac:dyDescent="0.35">
      <c r="A351" s="3" t="s">
        <v>2229</v>
      </c>
      <c r="B351" s="6" t="s">
        <v>176</v>
      </c>
      <c r="C351" s="6" t="s">
        <v>886</v>
      </c>
      <c r="D351" s="14">
        <v>44519</v>
      </c>
      <c r="E351" s="14"/>
      <c r="F351" s="14"/>
      <c r="G351" s="14"/>
      <c r="H351" s="14"/>
      <c r="J351" s="15"/>
      <c r="K351" s="37" t="s">
        <v>2280</v>
      </c>
      <c r="L351" s="39" t="s">
        <v>2293</v>
      </c>
    </row>
    <row r="352" spans="1:12" ht="409.5" x14ac:dyDescent="0.35">
      <c r="A352" s="3" t="s">
        <v>2230</v>
      </c>
      <c r="B352" s="4" t="s">
        <v>176</v>
      </c>
      <c r="C352" s="4" t="s">
        <v>886</v>
      </c>
      <c r="D352" s="12">
        <v>44519</v>
      </c>
      <c r="E352" s="12"/>
      <c r="F352" s="12"/>
      <c r="G352" s="12"/>
      <c r="H352" s="12"/>
      <c r="J352" s="13"/>
      <c r="K352" s="41" t="s">
        <v>1432</v>
      </c>
      <c r="L352" s="38" t="s">
        <v>2294</v>
      </c>
    </row>
    <row r="353" spans="1:12" ht="409.5" x14ac:dyDescent="0.35">
      <c r="A353" s="3" t="s">
        <v>2231</v>
      </c>
      <c r="B353" s="6" t="s">
        <v>176</v>
      </c>
      <c r="C353" s="6" t="s">
        <v>886</v>
      </c>
      <c r="D353" s="14">
        <v>44519</v>
      </c>
      <c r="E353" s="14"/>
      <c r="F353" s="14"/>
      <c r="G353" s="14"/>
      <c r="H353" s="14"/>
      <c r="J353" s="15"/>
      <c r="K353" s="37" t="s">
        <v>1437</v>
      </c>
      <c r="L353" s="39" t="s">
        <v>2295</v>
      </c>
    </row>
    <row r="354" spans="1:12" ht="261" x14ac:dyDescent="0.35">
      <c r="A354" s="3" t="s">
        <v>2232</v>
      </c>
      <c r="B354" s="4" t="s">
        <v>176</v>
      </c>
      <c r="C354" s="4" t="s">
        <v>886</v>
      </c>
      <c r="D354" s="12">
        <v>44519</v>
      </c>
      <c r="E354" s="12">
        <v>44700</v>
      </c>
      <c r="F354" s="12"/>
      <c r="G354" s="12"/>
      <c r="H354" s="12"/>
      <c r="J354" s="13"/>
      <c r="K354" s="41" t="s">
        <v>2281</v>
      </c>
      <c r="L354" s="38" t="s">
        <v>2296</v>
      </c>
    </row>
    <row r="355" spans="1:12" ht="409.5" x14ac:dyDescent="0.35">
      <c r="A355" s="3" t="s">
        <v>2233</v>
      </c>
      <c r="B355" s="6" t="s">
        <v>176</v>
      </c>
      <c r="C355" s="6" t="s">
        <v>886</v>
      </c>
      <c r="D355" s="14">
        <v>44519</v>
      </c>
      <c r="E355" s="14">
        <v>44727</v>
      </c>
      <c r="F355" s="14"/>
      <c r="G355" s="14"/>
      <c r="H355" s="14"/>
      <c r="J355" s="15"/>
      <c r="K355" s="37" t="s">
        <v>1437</v>
      </c>
      <c r="L355" s="39" t="s">
        <v>2297</v>
      </c>
    </row>
    <row r="356" spans="1:12" ht="409.5" x14ac:dyDescent="0.35">
      <c r="A356" s="3" t="s">
        <v>341</v>
      </c>
      <c r="B356" s="4" t="s">
        <v>176</v>
      </c>
      <c r="C356" s="4" t="s">
        <v>886</v>
      </c>
      <c r="D356" s="12">
        <v>44211</v>
      </c>
      <c r="E356" s="12"/>
      <c r="F356" s="12"/>
      <c r="G356" s="12"/>
      <c r="H356" s="12"/>
      <c r="J356" s="13"/>
      <c r="K356" s="41" t="s">
        <v>1439</v>
      </c>
      <c r="L356" s="38" t="s">
        <v>1839</v>
      </c>
    </row>
    <row r="357" spans="1:12" ht="409.5" x14ac:dyDescent="0.35">
      <c r="A357" s="3" t="s">
        <v>335</v>
      </c>
      <c r="B357" s="6" t="s">
        <v>176</v>
      </c>
      <c r="C357" s="6" t="s">
        <v>886</v>
      </c>
      <c r="D357" s="14">
        <v>44211</v>
      </c>
      <c r="E357" s="14">
        <v>44337</v>
      </c>
      <c r="F357" s="15">
        <v>44376</v>
      </c>
      <c r="G357" s="14" t="s">
        <v>1054</v>
      </c>
      <c r="H357" s="14"/>
      <c r="J357" s="15">
        <v>44376</v>
      </c>
      <c r="K357" s="37" t="s">
        <v>1434</v>
      </c>
      <c r="L357" s="39" t="s">
        <v>1833</v>
      </c>
    </row>
    <row r="358" spans="1:12" ht="362.5" x14ac:dyDescent="0.35">
      <c r="A358" s="3" t="s">
        <v>343</v>
      </c>
      <c r="B358" s="4" t="s">
        <v>176</v>
      </c>
      <c r="C358" s="4" t="s">
        <v>886</v>
      </c>
      <c r="D358" s="12">
        <v>44244</v>
      </c>
      <c r="E358" s="12">
        <v>44700</v>
      </c>
      <c r="F358" s="12"/>
      <c r="G358" s="12"/>
      <c r="H358" s="12"/>
      <c r="J358" s="13"/>
      <c r="K358" s="41" t="s">
        <v>1441</v>
      </c>
      <c r="L358" s="38" t="s">
        <v>1841</v>
      </c>
    </row>
    <row r="359" spans="1:12" ht="409.5" x14ac:dyDescent="0.35">
      <c r="A359" s="3" t="s">
        <v>698</v>
      </c>
      <c r="B359" s="6" t="s">
        <v>176</v>
      </c>
      <c r="C359" s="6" t="s">
        <v>886</v>
      </c>
      <c r="D359" s="14">
        <v>44244</v>
      </c>
      <c r="E359" s="14">
        <v>44484</v>
      </c>
      <c r="F359" s="15">
        <v>44582</v>
      </c>
      <c r="G359" s="24" t="s">
        <v>2659</v>
      </c>
      <c r="H359" s="14"/>
      <c r="J359" s="15">
        <v>44582</v>
      </c>
      <c r="K359" s="37" t="s">
        <v>1596</v>
      </c>
      <c r="L359" s="39" t="s">
        <v>2093</v>
      </c>
    </row>
    <row r="360" spans="1:12" ht="409.5" x14ac:dyDescent="0.35">
      <c r="A360" s="3" t="s">
        <v>340</v>
      </c>
      <c r="B360" s="4" t="s">
        <v>176</v>
      </c>
      <c r="C360" s="4" t="s">
        <v>886</v>
      </c>
      <c r="D360" s="12">
        <v>44244</v>
      </c>
      <c r="E360" s="12">
        <v>44337</v>
      </c>
      <c r="F360" s="13">
        <v>44376</v>
      </c>
      <c r="G360" s="12" t="s">
        <v>1055</v>
      </c>
      <c r="H360" s="12"/>
      <c r="J360" s="13">
        <v>44376</v>
      </c>
      <c r="K360" s="41" t="s">
        <v>1438</v>
      </c>
      <c r="L360" s="38" t="s">
        <v>1838</v>
      </c>
    </row>
    <row r="361" spans="1:12" ht="409.5" x14ac:dyDescent="0.35">
      <c r="A361" s="3" t="s">
        <v>346</v>
      </c>
      <c r="B361" s="6" t="s">
        <v>176</v>
      </c>
      <c r="C361" s="6" t="s">
        <v>886</v>
      </c>
      <c r="D361" s="14">
        <v>44244</v>
      </c>
      <c r="E361" s="14">
        <v>44673</v>
      </c>
      <c r="F361" s="14"/>
      <c r="G361" s="14"/>
      <c r="H361" s="14"/>
      <c r="J361" s="15"/>
      <c r="K361" s="37" t="s">
        <v>1444</v>
      </c>
      <c r="L361" s="39" t="s">
        <v>1844</v>
      </c>
    </row>
    <row r="362" spans="1:12" ht="409.5" x14ac:dyDescent="0.35">
      <c r="A362" s="3" t="s">
        <v>347</v>
      </c>
      <c r="B362" s="4" t="s">
        <v>176</v>
      </c>
      <c r="C362" s="4" t="s">
        <v>886</v>
      </c>
      <c r="D362" s="12">
        <v>44244</v>
      </c>
      <c r="E362" s="12">
        <v>44673</v>
      </c>
      <c r="F362" s="12"/>
      <c r="G362" s="12"/>
      <c r="H362" s="12"/>
      <c r="J362" s="13"/>
      <c r="K362" s="41" t="s">
        <v>1445</v>
      </c>
      <c r="L362" s="38" t="s">
        <v>1845</v>
      </c>
    </row>
    <row r="363" spans="1:12" ht="409.5" x14ac:dyDescent="0.35">
      <c r="A363" s="3" t="s">
        <v>348</v>
      </c>
      <c r="B363" s="6" t="s">
        <v>176</v>
      </c>
      <c r="C363" s="6" t="s">
        <v>886</v>
      </c>
      <c r="D363" s="14">
        <v>44244</v>
      </c>
      <c r="E363" s="14"/>
      <c r="F363" s="14"/>
      <c r="G363" s="14"/>
      <c r="H363" s="14"/>
      <c r="J363" s="15"/>
      <c r="K363" s="37" t="s">
        <v>1446</v>
      </c>
      <c r="L363" s="39" t="s">
        <v>1846</v>
      </c>
    </row>
    <row r="364" spans="1:12" ht="409.5" x14ac:dyDescent="0.35">
      <c r="A364" s="3" t="s">
        <v>349</v>
      </c>
      <c r="B364" s="4" t="s">
        <v>176</v>
      </c>
      <c r="C364" s="4" t="s">
        <v>886</v>
      </c>
      <c r="D364" s="12">
        <v>44274</v>
      </c>
      <c r="E364" s="12"/>
      <c r="F364" s="12"/>
      <c r="G364" s="12"/>
      <c r="H364" s="12"/>
      <c r="J364" s="13"/>
      <c r="K364" s="41" t="s">
        <v>1447</v>
      </c>
      <c r="L364" s="38" t="s">
        <v>1847</v>
      </c>
    </row>
    <row r="365" spans="1:12" ht="409.5" x14ac:dyDescent="0.35">
      <c r="A365" s="3" t="s">
        <v>699</v>
      </c>
      <c r="B365" s="6" t="s">
        <v>176</v>
      </c>
      <c r="C365" s="6" t="s">
        <v>886</v>
      </c>
      <c r="D365" s="14">
        <v>44274</v>
      </c>
      <c r="E365" s="14">
        <v>44484</v>
      </c>
      <c r="F365" s="15">
        <v>44582</v>
      </c>
      <c r="G365" s="6" t="s">
        <v>2660</v>
      </c>
      <c r="H365" s="14"/>
      <c r="J365" s="15">
        <v>44582</v>
      </c>
      <c r="K365" s="37" t="s">
        <v>1597</v>
      </c>
      <c r="L365" s="39" t="s">
        <v>2094</v>
      </c>
    </row>
    <row r="366" spans="1:12" ht="409.5" x14ac:dyDescent="0.35">
      <c r="A366" s="3" t="s">
        <v>351</v>
      </c>
      <c r="B366" s="4" t="s">
        <v>176</v>
      </c>
      <c r="C366" s="4" t="s">
        <v>886</v>
      </c>
      <c r="D366" s="12">
        <v>44274</v>
      </c>
      <c r="E366" s="12">
        <v>44727</v>
      </c>
      <c r="F366" s="12"/>
      <c r="G366" s="12"/>
      <c r="H366" s="12"/>
      <c r="J366" s="13"/>
      <c r="K366" s="41" t="s">
        <v>1449</v>
      </c>
      <c r="L366" s="38" t="s">
        <v>1849</v>
      </c>
    </row>
    <row r="367" spans="1:12" ht="362.5" x14ac:dyDescent="0.35">
      <c r="A367" s="3" t="s">
        <v>689</v>
      </c>
      <c r="B367" s="6" t="s">
        <v>176</v>
      </c>
      <c r="C367" s="6" t="s">
        <v>886</v>
      </c>
      <c r="D367" s="14">
        <v>44274</v>
      </c>
      <c r="E367" s="14">
        <v>44456</v>
      </c>
      <c r="F367" s="14">
        <v>44543</v>
      </c>
      <c r="G367" s="14" t="s">
        <v>2600</v>
      </c>
      <c r="H367" s="14"/>
      <c r="J367" s="14">
        <v>44543</v>
      </c>
      <c r="K367" s="37" t="s">
        <v>1589</v>
      </c>
      <c r="L367" s="39" t="s">
        <v>2084</v>
      </c>
    </row>
    <row r="368" spans="1:12" ht="409.5" x14ac:dyDescent="0.35">
      <c r="A368" s="3" t="s">
        <v>353</v>
      </c>
      <c r="B368" s="4" t="s">
        <v>176</v>
      </c>
      <c r="C368" s="4" t="s">
        <v>886</v>
      </c>
      <c r="D368" s="12">
        <v>44274</v>
      </c>
      <c r="E368" s="12">
        <v>44700</v>
      </c>
      <c r="F368" s="12"/>
      <c r="G368" s="12"/>
      <c r="H368" s="12"/>
      <c r="J368" s="13"/>
      <c r="K368" s="41" t="s">
        <v>1451</v>
      </c>
      <c r="L368" s="38" t="s">
        <v>1851</v>
      </c>
    </row>
    <row r="369" spans="1:12" ht="409.5" x14ac:dyDescent="0.35">
      <c r="A369" s="3" t="s">
        <v>700</v>
      </c>
      <c r="B369" s="6" t="s">
        <v>176</v>
      </c>
      <c r="C369" s="6" t="s">
        <v>886</v>
      </c>
      <c r="D369" s="14">
        <v>44274</v>
      </c>
      <c r="E369" s="14">
        <v>44484</v>
      </c>
      <c r="F369" s="15">
        <v>44582</v>
      </c>
      <c r="G369" s="6" t="s">
        <v>2661</v>
      </c>
      <c r="H369" s="14"/>
      <c r="J369" s="15">
        <v>44582</v>
      </c>
      <c r="K369" s="37" t="s">
        <v>1434</v>
      </c>
      <c r="L369" s="39" t="s">
        <v>2095</v>
      </c>
    </row>
    <row r="370" spans="1:12" ht="409.5" x14ac:dyDescent="0.35">
      <c r="A370" s="3" t="s">
        <v>355</v>
      </c>
      <c r="B370" s="4" t="s">
        <v>176</v>
      </c>
      <c r="C370" s="4" t="s">
        <v>886</v>
      </c>
      <c r="D370" s="12">
        <v>44274</v>
      </c>
      <c r="E370" s="12"/>
      <c r="F370" s="12"/>
      <c r="G370" s="12"/>
      <c r="H370" s="12"/>
      <c r="J370" s="13"/>
      <c r="K370" s="41" t="s">
        <v>1453</v>
      </c>
      <c r="L370" s="38" t="s">
        <v>1853</v>
      </c>
    </row>
    <row r="371" spans="1:12" ht="409.5" x14ac:dyDescent="0.35">
      <c r="A371" s="3" t="s">
        <v>356</v>
      </c>
      <c r="B371" s="6" t="s">
        <v>176</v>
      </c>
      <c r="C371" s="6" t="s">
        <v>886</v>
      </c>
      <c r="D371" s="14">
        <v>44337</v>
      </c>
      <c r="E371" s="14"/>
      <c r="F371" s="14"/>
      <c r="G371" s="14"/>
      <c r="H371" s="14"/>
      <c r="J371" s="15"/>
      <c r="K371" s="37" t="s">
        <v>1454</v>
      </c>
      <c r="L371" s="39" t="s">
        <v>1854</v>
      </c>
    </row>
    <row r="372" spans="1:12" ht="409.5" x14ac:dyDescent="0.35">
      <c r="A372" s="3" t="s">
        <v>487</v>
      </c>
      <c r="B372" s="4" t="s">
        <v>176</v>
      </c>
      <c r="C372" s="4" t="s">
        <v>886</v>
      </c>
      <c r="D372" s="12">
        <v>44274</v>
      </c>
      <c r="E372" s="12">
        <v>44393</v>
      </c>
      <c r="F372" s="12">
        <v>44441</v>
      </c>
      <c r="G372" s="4" t="s">
        <v>1139</v>
      </c>
      <c r="H372" s="12"/>
      <c r="J372" s="13">
        <v>44440</v>
      </c>
      <c r="K372" s="41" t="s">
        <v>1522</v>
      </c>
      <c r="L372" s="38" t="s">
        <v>1920</v>
      </c>
    </row>
    <row r="373" spans="1:12" ht="409.5" x14ac:dyDescent="0.35">
      <c r="A373" s="3" t="s">
        <v>358</v>
      </c>
      <c r="B373" s="6" t="s">
        <v>176</v>
      </c>
      <c r="C373" s="6" t="s">
        <v>886</v>
      </c>
      <c r="D373" s="14">
        <v>44302</v>
      </c>
      <c r="E373" s="14"/>
      <c r="F373" s="14"/>
      <c r="G373" s="14"/>
      <c r="H373" s="14"/>
      <c r="J373" s="15"/>
      <c r="K373" s="37" t="s">
        <v>2278</v>
      </c>
      <c r="L373" s="39" t="s">
        <v>1855</v>
      </c>
    </row>
    <row r="374" spans="1:12" ht="409.5" x14ac:dyDescent="0.35">
      <c r="A374" s="3" t="s">
        <v>2234</v>
      </c>
      <c r="B374" s="4" t="s">
        <v>176</v>
      </c>
      <c r="C374" s="4" t="s">
        <v>886</v>
      </c>
      <c r="D374" s="12">
        <v>44519</v>
      </c>
      <c r="E374" s="12"/>
      <c r="F374" s="12"/>
      <c r="G374" s="12"/>
      <c r="H374" s="12"/>
      <c r="J374" s="13"/>
      <c r="K374" s="41" t="s">
        <v>1597</v>
      </c>
      <c r="L374" s="38" t="s">
        <v>2298</v>
      </c>
    </row>
    <row r="375" spans="1:12" ht="409.5" x14ac:dyDescent="0.35">
      <c r="A375" s="3" t="s">
        <v>359</v>
      </c>
      <c r="B375" s="6" t="s">
        <v>176</v>
      </c>
      <c r="C375" s="6" t="s">
        <v>886</v>
      </c>
      <c r="D375" s="14">
        <v>44302</v>
      </c>
      <c r="E375" s="14">
        <v>44673</v>
      </c>
      <c r="F375" s="14"/>
      <c r="G375" s="14"/>
      <c r="H375" s="14"/>
      <c r="J375" s="15"/>
      <c r="K375" s="37" t="s">
        <v>2278</v>
      </c>
      <c r="L375" s="39" t="s">
        <v>1856</v>
      </c>
    </row>
    <row r="376" spans="1:12" ht="409.5" x14ac:dyDescent="0.35">
      <c r="A376" s="3" t="s">
        <v>489</v>
      </c>
      <c r="B376" s="4" t="s">
        <v>176</v>
      </c>
      <c r="C376" s="4" t="s">
        <v>886</v>
      </c>
      <c r="D376" s="12">
        <v>44302</v>
      </c>
      <c r="E376" s="12">
        <v>44393</v>
      </c>
      <c r="F376" s="12">
        <v>44441</v>
      </c>
      <c r="G376" s="12" t="s">
        <v>967</v>
      </c>
      <c r="H376" s="12"/>
      <c r="J376" s="13">
        <v>44440</v>
      </c>
      <c r="K376" s="41" t="s">
        <v>2278</v>
      </c>
      <c r="L376" s="38" t="s">
        <v>1922</v>
      </c>
    </row>
    <row r="377" spans="1:12" ht="409.5" x14ac:dyDescent="0.35">
      <c r="A377" s="3" t="s">
        <v>361</v>
      </c>
      <c r="B377" s="6" t="s">
        <v>176</v>
      </c>
      <c r="C377" s="6" t="s">
        <v>886</v>
      </c>
      <c r="D377" s="14">
        <v>44337</v>
      </c>
      <c r="E377" s="14"/>
      <c r="F377" s="14"/>
      <c r="G377" s="14"/>
      <c r="H377" s="14"/>
      <c r="J377" s="15"/>
      <c r="K377" s="37" t="s">
        <v>1457</v>
      </c>
      <c r="L377" s="39" t="s">
        <v>1858</v>
      </c>
    </row>
    <row r="378" spans="1:12" ht="409.5" x14ac:dyDescent="0.35">
      <c r="A378" s="3" t="s">
        <v>362</v>
      </c>
      <c r="B378" s="4" t="s">
        <v>176</v>
      </c>
      <c r="C378" s="4" t="s">
        <v>886</v>
      </c>
      <c r="D378" s="12">
        <v>44337</v>
      </c>
      <c r="E378" s="12"/>
      <c r="F378" s="12"/>
      <c r="G378" s="12"/>
      <c r="H378" s="12"/>
      <c r="J378" s="13"/>
      <c r="K378" s="41" t="s">
        <v>1458</v>
      </c>
      <c r="L378" s="38" t="s">
        <v>1859</v>
      </c>
    </row>
    <row r="379" spans="1:12" ht="409.5" x14ac:dyDescent="0.35">
      <c r="A379" s="3" t="s">
        <v>363</v>
      </c>
      <c r="B379" s="6" t="s">
        <v>176</v>
      </c>
      <c r="C379" s="6" t="s">
        <v>886</v>
      </c>
      <c r="D379" s="14">
        <v>44337</v>
      </c>
      <c r="E379" s="14"/>
      <c r="F379" s="14"/>
      <c r="G379" s="14"/>
      <c r="H379" s="14"/>
      <c r="J379" s="15"/>
      <c r="K379" s="37" t="s">
        <v>1458</v>
      </c>
      <c r="L379" s="39" t="s">
        <v>1860</v>
      </c>
    </row>
    <row r="380" spans="1:12" ht="409.5" x14ac:dyDescent="0.35">
      <c r="A380" s="3" t="s">
        <v>490</v>
      </c>
      <c r="B380" s="4" t="s">
        <v>176</v>
      </c>
      <c r="C380" s="4" t="s">
        <v>886</v>
      </c>
      <c r="D380" s="12">
        <v>44337</v>
      </c>
      <c r="E380" s="12">
        <v>44393</v>
      </c>
      <c r="F380" s="12">
        <v>44441</v>
      </c>
      <c r="G380" s="4" t="s">
        <v>1140</v>
      </c>
      <c r="H380" s="12"/>
      <c r="J380" s="13">
        <v>44440</v>
      </c>
      <c r="K380" s="41" t="s">
        <v>1523</v>
      </c>
      <c r="L380" s="38" t="s">
        <v>1923</v>
      </c>
    </row>
    <row r="381" spans="1:12" ht="409.5" x14ac:dyDescent="0.35">
      <c r="A381" s="3" t="s">
        <v>365</v>
      </c>
      <c r="B381" s="6" t="s">
        <v>176</v>
      </c>
      <c r="C381" s="6" t="s">
        <v>886</v>
      </c>
      <c r="D381" s="14">
        <v>44337</v>
      </c>
      <c r="E381" s="14"/>
      <c r="F381" s="14"/>
      <c r="G381" s="14"/>
      <c r="H381" s="14"/>
      <c r="J381" s="15"/>
      <c r="K381" s="37" t="s">
        <v>1459</v>
      </c>
      <c r="L381" s="39" t="s">
        <v>1862</v>
      </c>
    </row>
    <row r="382" spans="1:12" ht="409.5" x14ac:dyDescent="0.35">
      <c r="A382" s="3" t="s">
        <v>366</v>
      </c>
      <c r="B382" s="4" t="s">
        <v>176</v>
      </c>
      <c r="C382" s="4" t="s">
        <v>886</v>
      </c>
      <c r="D382" s="12">
        <v>44337</v>
      </c>
      <c r="E382" s="12">
        <v>44673</v>
      </c>
      <c r="F382" s="12"/>
      <c r="G382" s="12"/>
      <c r="H382" s="12"/>
      <c r="J382" s="13"/>
      <c r="K382" s="41" t="s">
        <v>1460</v>
      </c>
      <c r="L382" s="38" t="s">
        <v>1863</v>
      </c>
    </row>
    <row r="383" spans="1:12" ht="409.5" x14ac:dyDescent="0.35">
      <c r="A383" s="3" t="s">
        <v>367</v>
      </c>
      <c r="B383" s="6" t="s">
        <v>176</v>
      </c>
      <c r="C383" s="6" t="s">
        <v>886</v>
      </c>
      <c r="D383" s="14">
        <v>44393</v>
      </c>
      <c r="E383" s="14"/>
      <c r="F383" s="14"/>
      <c r="G383" s="14"/>
      <c r="H383" s="14"/>
      <c r="J383" s="15"/>
      <c r="K383" s="37" t="s">
        <v>1461</v>
      </c>
      <c r="L383" s="39" t="s">
        <v>1864</v>
      </c>
    </row>
    <row r="384" spans="1:12" ht="409.5" x14ac:dyDescent="0.35">
      <c r="A384" s="3" t="s">
        <v>368</v>
      </c>
      <c r="B384" s="4" t="s">
        <v>176</v>
      </c>
      <c r="C384" s="4" t="s">
        <v>886</v>
      </c>
      <c r="D384" s="12">
        <v>44393</v>
      </c>
      <c r="E384" s="12"/>
      <c r="F384" s="12"/>
      <c r="G384" s="12"/>
      <c r="H384" s="12"/>
      <c r="J384" s="13"/>
      <c r="K384" s="41" t="s">
        <v>1462</v>
      </c>
      <c r="L384" s="38" t="s">
        <v>1865</v>
      </c>
    </row>
    <row r="385" spans="1:12" ht="409.5" x14ac:dyDescent="0.35">
      <c r="A385" s="3" t="s">
        <v>369</v>
      </c>
      <c r="B385" s="6" t="s">
        <v>176</v>
      </c>
      <c r="C385" s="6" t="s">
        <v>886</v>
      </c>
      <c r="D385" s="14">
        <v>44393</v>
      </c>
      <c r="E385" s="14"/>
      <c r="F385" s="14"/>
      <c r="G385" s="14"/>
      <c r="H385" s="14"/>
      <c r="J385" s="15"/>
      <c r="K385" s="37" t="s">
        <v>1463</v>
      </c>
      <c r="L385" s="39" t="s">
        <v>1866</v>
      </c>
    </row>
    <row r="386" spans="1:12" ht="409.5" x14ac:dyDescent="0.35">
      <c r="A386" s="3" t="s">
        <v>370</v>
      </c>
      <c r="B386" s="4" t="s">
        <v>176</v>
      </c>
      <c r="C386" s="4" t="s">
        <v>886</v>
      </c>
      <c r="D386" s="12">
        <v>44484</v>
      </c>
      <c r="E386" s="12">
        <v>44673</v>
      </c>
      <c r="F386" s="12"/>
      <c r="G386" s="12"/>
      <c r="H386" s="12"/>
      <c r="J386" s="13"/>
      <c r="K386" s="41" t="s">
        <v>2278</v>
      </c>
      <c r="L386" s="38" t="s">
        <v>1867</v>
      </c>
    </row>
    <row r="387" spans="1:12" ht="409.5" x14ac:dyDescent="0.35">
      <c r="A387" s="3" t="s">
        <v>853</v>
      </c>
      <c r="B387" s="6" t="s">
        <v>176</v>
      </c>
      <c r="C387" s="6" t="s">
        <v>886</v>
      </c>
      <c r="D387" s="14">
        <v>44393</v>
      </c>
      <c r="E387" s="14">
        <v>44677</v>
      </c>
      <c r="F387" s="14"/>
      <c r="G387" s="14"/>
      <c r="H387" s="14"/>
      <c r="J387" s="15"/>
      <c r="K387" s="37" t="s">
        <v>1634</v>
      </c>
      <c r="L387" s="39" t="s">
        <v>2199</v>
      </c>
    </row>
    <row r="388" spans="1:12" ht="409.5" x14ac:dyDescent="0.35">
      <c r="A388" s="3" t="s">
        <v>854</v>
      </c>
      <c r="B388" s="4" t="s">
        <v>176</v>
      </c>
      <c r="C388" s="4" t="s">
        <v>886</v>
      </c>
      <c r="D388" s="12">
        <v>44393</v>
      </c>
      <c r="E388" s="12"/>
      <c r="F388" s="12"/>
      <c r="G388" s="12"/>
      <c r="H388" s="12"/>
      <c r="J388" s="13"/>
      <c r="K388" s="41" t="s">
        <v>1322</v>
      </c>
      <c r="L388" s="38" t="s">
        <v>2200</v>
      </c>
    </row>
    <row r="389" spans="1:12" ht="409.5" x14ac:dyDescent="0.35">
      <c r="A389" s="3" t="s">
        <v>855</v>
      </c>
      <c r="B389" s="6" t="s">
        <v>176</v>
      </c>
      <c r="C389" s="6" t="s">
        <v>886</v>
      </c>
      <c r="D389" s="14">
        <v>44582</v>
      </c>
      <c r="E389" s="14"/>
      <c r="F389" s="14"/>
      <c r="G389" s="14"/>
      <c r="H389" s="14"/>
      <c r="J389" s="15"/>
      <c r="K389" s="37" t="s">
        <v>1635</v>
      </c>
      <c r="L389" s="39" t="s">
        <v>2686</v>
      </c>
    </row>
    <row r="390" spans="1:12" ht="409.5" x14ac:dyDescent="0.35">
      <c r="A390" s="3" t="s">
        <v>856</v>
      </c>
      <c r="B390" s="4" t="s">
        <v>176</v>
      </c>
      <c r="C390" s="4" t="s">
        <v>886</v>
      </c>
      <c r="D390" s="12">
        <v>44424</v>
      </c>
      <c r="E390" s="12"/>
      <c r="F390" s="12"/>
      <c r="G390" s="12"/>
      <c r="H390" s="12"/>
      <c r="J390" s="13"/>
      <c r="K390" s="41" t="s">
        <v>1439</v>
      </c>
      <c r="L390" s="38" t="s">
        <v>2201</v>
      </c>
    </row>
    <row r="391" spans="1:12" ht="319" x14ac:dyDescent="0.35">
      <c r="A391" s="3" t="s">
        <v>857</v>
      </c>
      <c r="B391" s="6" t="s">
        <v>176</v>
      </c>
      <c r="C391" s="6" t="s">
        <v>886</v>
      </c>
      <c r="D391" s="14">
        <v>44424</v>
      </c>
      <c r="E391" s="14">
        <v>44582</v>
      </c>
      <c r="F391" s="15">
        <v>44676</v>
      </c>
      <c r="G391" s="14" t="s">
        <v>2916</v>
      </c>
      <c r="H391" s="14"/>
      <c r="J391" s="15">
        <v>44676</v>
      </c>
      <c r="K391" s="37" t="s">
        <v>1461</v>
      </c>
      <c r="L391" s="39" t="s">
        <v>2202</v>
      </c>
    </row>
    <row r="392" spans="1:12" ht="409.5" x14ac:dyDescent="0.35">
      <c r="A392" s="3" t="s">
        <v>858</v>
      </c>
      <c r="B392" s="4" t="s">
        <v>176</v>
      </c>
      <c r="C392" s="4" t="s">
        <v>886</v>
      </c>
      <c r="D392" s="12">
        <v>44424</v>
      </c>
      <c r="E392" s="12"/>
      <c r="F392" s="12"/>
      <c r="G392" s="12"/>
      <c r="H392" s="12"/>
      <c r="J392" s="13"/>
      <c r="K392" s="41" t="s">
        <v>1319</v>
      </c>
      <c r="L392" s="38" t="s">
        <v>2203</v>
      </c>
    </row>
    <row r="393" spans="1:12" ht="409.5" x14ac:dyDescent="0.35">
      <c r="A393" s="3" t="s">
        <v>859</v>
      </c>
      <c r="B393" s="6" t="s">
        <v>176</v>
      </c>
      <c r="C393" s="6" t="s">
        <v>886</v>
      </c>
      <c r="D393" s="14">
        <v>44456</v>
      </c>
      <c r="E393" s="14">
        <v>44727</v>
      </c>
      <c r="F393" s="14"/>
      <c r="G393" s="14"/>
      <c r="H393" s="14"/>
      <c r="J393" s="15"/>
      <c r="K393" s="37" t="s">
        <v>1636</v>
      </c>
      <c r="L393" s="39" t="s">
        <v>2204</v>
      </c>
    </row>
    <row r="394" spans="1:12" ht="333.5" x14ac:dyDescent="0.35">
      <c r="A394" s="3" t="s">
        <v>860</v>
      </c>
      <c r="B394" s="4" t="s">
        <v>176</v>
      </c>
      <c r="C394" s="4" t="s">
        <v>886</v>
      </c>
      <c r="D394" s="12">
        <v>44456</v>
      </c>
      <c r="E394" s="12"/>
      <c r="F394" s="12"/>
      <c r="G394" s="12"/>
      <c r="H394" s="12"/>
      <c r="J394" s="13"/>
      <c r="K394" s="41" t="s">
        <v>1637</v>
      </c>
      <c r="L394" s="38" t="s">
        <v>2205</v>
      </c>
    </row>
    <row r="395" spans="1:12" ht="409.5" x14ac:dyDescent="0.35">
      <c r="A395" s="3" t="s">
        <v>861</v>
      </c>
      <c r="B395" s="6" t="s">
        <v>176</v>
      </c>
      <c r="C395" s="6" t="s">
        <v>886</v>
      </c>
      <c r="D395" s="14">
        <v>44456</v>
      </c>
      <c r="E395" s="14"/>
      <c r="F395" s="14"/>
      <c r="G395" s="14"/>
      <c r="H395" s="14"/>
      <c r="J395" s="15"/>
      <c r="K395" s="37" t="s">
        <v>1638</v>
      </c>
      <c r="L395" s="39" t="s">
        <v>2206</v>
      </c>
    </row>
    <row r="396" spans="1:12" ht="409.5" x14ac:dyDescent="0.35">
      <c r="A396" s="3" t="s">
        <v>869</v>
      </c>
      <c r="B396" s="4" t="s">
        <v>176</v>
      </c>
      <c r="C396" s="4" t="s">
        <v>886</v>
      </c>
      <c r="D396" s="12">
        <v>44456</v>
      </c>
      <c r="E396" s="12"/>
      <c r="F396" s="12"/>
      <c r="G396" s="12"/>
      <c r="H396" s="12"/>
      <c r="J396" s="13"/>
      <c r="K396" s="41" t="s">
        <v>1644</v>
      </c>
      <c r="L396" s="38" t="s">
        <v>2687</v>
      </c>
    </row>
    <row r="397" spans="1:12" ht="409.5" x14ac:dyDescent="0.35">
      <c r="A397" s="3" t="s">
        <v>870</v>
      </c>
      <c r="B397" s="6" t="s">
        <v>176</v>
      </c>
      <c r="C397" s="6" t="s">
        <v>886</v>
      </c>
      <c r="D397" s="14">
        <v>44456</v>
      </c>
      <c r="E397" s="14"/>
      <c r="F397" s="14"/>
      <c r="G397" s="14"/>
      <c r="H397" s="14"/>
      <c r="J397" s="15"/>
      <c r="K397" s="37" t="s">
        <v>1319</v>
      </c>
      <c r="L397" s="39" t="s">
        <v>2213</v>
      </c>
    </row>
    <row r="398" spans="1:12" ht="409.5" x14ac:dyDescent="0.35">
      <c r="A398" s="3" t="s">
        <v>871</v>
      </c>
      <c r="B398" s="4" t="s">
        <v>176</v>
      </c>
      <c r="C398" s="4" t="s">
        <v>886</v>
      </c>
      <c r="D398" s="12">
        <v>44484</v>
      </c>
      <c r="E398" s="12"/>
      <c r="F398" s="12"/>
      <c r="G398" s="12"/>
      <c r="H398" s="12"/>
      <c r="J398" s="13"/>
      <c r="K398" s="41" t="s">
        <v>1439</v>
      </c>
      <c r="L398" s="38" t="s">
        <v>2214</v>
      </c>
    </row>
    <row r="399" spans="1:12" ht="409.5" x14ac:dyDescent="0.35">
      <c r="A399" s="3" t="s">
        <v>872</v>
      </c>
      <c r="B399" s="6" t="s">
        <v>176</v>
      </c>
      <c r="C399" s="6" t="s">
        <v>886</v>
      </c>
      <c r="D399" s="14">
        <v>44484</v>
      </c>
      <c r="E399" s="14">
        <v>44519</v>
      </c>
      <c r="F399" s="14">
        <v>44607</v>
      </c>
      <c r="G399" s="14" t="s">
        <v>2721</v>
      </c>
      <c r="H399" s="14"/>
      <c r="J399" s="14">
        <v>44607</v>
      </c>
      <c r="K399" s="37" t="s">
        <v>1645</v>
      </c>
      <c r="L399" s="39" t="s">
        <v>2215</v>
      </c>
    </row>
    <row r="400" spans="1:12" ht="377" x14ac:dyDescent="0.35">
      <c r="A400" s="3" t="s">
        <v>873</v>
      </c>
      <c r="B400" s="4" t="s">
        <v>176</v>
      </c>
      <c r="C400" s="4" t="s">
        <v>886</v>
      </c>
      <c r="D400" s="12">
        <v>44484</v>
      </c>
      <c r="E400" s="12">
        <v>44673</v>
      </c>
      <c r="F400" s="12"/>
      <c r="G400" s="12"/>
      <c r="H400" s="12"/>
      <c r="J400" s="13"/>
      <c r="K400" s="41" t="s">
        <v>1646</v>
      </c>
      <c r="L400" s="38" t="s">
        <v>2216</v>
      </c>
    </row>
    <row r="401" spans="1:12" ht="409.5" x14ac:dyDescent="0.35">
      <c r="A401" s="3" t="s">
        <v>2235</v>
      </c>
      <c r="B401" s="6" t="s">
        <v>176</v>
      </c>
      <c r="C401" s="6" t="s">
        <v>886</v>
      </c>
      <c r="D401" s="14">
        <v>44519</v>
      </c>
      <c r="E401" s="14"/>
      <c r="F401" s="14"/>
      <c r="G401" s="14"/>
      <c r="H401" s="14"/>
      <c r="J401" s="15"/>
      <c r="K401" s="37" t="s">
        <v>2282</v>
      </c>
      <c r="L401" s="39" t="s">
        <v>2299</v>
      </c>
    </row>
    <row r="402" spans="1:12" ht="409.5" x14ac:dyDescent="0.35">
      <c r="A402" s="3" t="s">
        <v>2236</v>
      </c>
      <c r="B402" s="4" t="s">
        <v>176</v>
      </c>
      <c r="C402" s="4" t="s">
        <v>886</v>
      </c>
      <c r="D402" s="12">
        <v>44519</v>
      </c>
      <c r="E402" s="12">
        <v>44610</v>
      </c>
      <c r="F402" s="13">
        <v>44685</v>
      </c>
      <c r="G402" s="12" t="s">
        <v>2988</v>
      </c>
      <c r="H402" s="12"/>
      <c r="J402" s="13">
        <v>44685</v>
      </c>
      <c r="K402" s="41" t="s">
        <v>2283</v>
      </c>
      <c r="L402" s="38" t="s">
        <v>2300</v>
      </c>
    </row>
    <row r="403" spans="1:12" ht="409.5" x14ac:dyDescent="0.35">
      <c r="A403" s="3" t="s">
        <v>2237</v>
      </c>
      <c r="B403" s="6" t="s">
        <v>176</v>
      </c>
      <c r="C403" s="6" t="s">
        <v>886</v>
      </c>
      <c r="D403" s="14">
        <v>44519</v>
      </c>
      <c r="E403" s="14">
        <v>44582</v>
      </c>
      <c r="F403" s="15">
        <v>44676</v>
      </c>
      <c r="G403" s="14" t="s">
        <v>2917</v>
      </c>
      <c r="H403" s="14"/>
      <c r="J403" s="15">
        <v>44676</v>
      </c>
      <c r="K403" s="37" t="s">
        <v>2284</v>
      </c>
      <c r="L403" s="39" t="s">
        <v>2301</v>
      </c>
    </row>
    <row r="404" spans="1:12" ht="409.5" x14ac:dyDescent="0.35">
      <c r="A404" s="3" t="s">
        <v>2630</v>
      </c>
      <c r="B404" s="4" t="s">
        <v>176</v>
      </c>
      <c r="C404" s="4" t="s">
        <v>886</v>
      </c>
      <c r="D404" s="12">
        <v>44582</v>
      </c>
      <c r="E404" s="12"/>
      <c r="F404" s="12"/>
      <c r="G404" s="12"/>
      <c r="H404" s="12"/>
      <c r="J404" s="13"/>
      <c r="K404" s="41" t="s">
        <v>2667</v>
      </c>
      <c r="L404" s="38" t="s">
        <v>2691</v>
      </c>
    </row>
    <row r="405" spans="1:12" ht="409.5" x14ac:dyDescent="0.35">
      <c r="A405" s="3" t="s">
        <v>2631</v>
      </c>
      <c r="B405" s="6" t="s">
        <v>176</v>
      </c>
      <c r="C405" s="6" t="s">
        <v>886</v>
      </c>
      <c r="D405" s="14">
        <v>44582</v>
      </c>
      <c r="E405" s="14"/>
      <c r="F405" s="14"/>
      <c r="G405" s="14"/>
      <c r="H405" s="14"/>
      <c r="J405" s="15"/>
      <c r="K405" s="37" t="s">
        <v>1298</v>
      </c>
      <c r="L405" s="39" t="s">
        <v>2692</v>
      </c>
    </row>
    <row r="406" spans="1:12" ht="409.5" x14ac:dyDescent="0.35">
      <c r="A406" s="3" t="s">
        <v>2632</v>
      </c>
      <c r="B406" s="4" t="s">
        <v>176</v>
      </c>
      <c r="C406" s="4" t="s">
        <v>886</v>
      </c>
      <c r="D406" s="12">
        <v>44582</v>
      </c>
      <c r="E406" s="12"/>
      <c r="F406" s="12"/>
      <c r="G406" s="12"/>
      <c r="H406" s="12"/>
      <c r="J406" s="13"/>
      <c r="K406" s="41" t="s">
        <v>2668</v>
      </c>
      <c r="L406" s="38" t="s">
        <v>2693</v>
      </c>
    </row>
    <row r="407" spans="1:12" ht="409.5" x14ac:dyDescent="0.35">
      <c r="A407" s="3" t="s">
        <v>2740</v>
      </c>
      <c r="B407" s="6" t="s">
        <v>176</v>
      </c>
      <c r="C407" s="6" t="s">
        <v>886</v>
      </c>
      <c r="D407" s="14">
        <v>44610</v>
      </c>
      <c r="E407" s="14"/>
      <c r="F407" s="14"/>
      <c r="G407" s="14"/>
      <c r="H407" s="14"/>
      <c r="J407" s="15"/>
      <c r="K407" s="37" t="s">
        <v>2792</v>
      </c>
      <c r="L407" s="39" t="s">
        <v>2830</v>
      </c>
    </row>
    <row r="408" spans="1:12" ht="409.5" x14ac:dyDescent="0.35">
      <c r="A408" s="3" t="s">
        <v>2741</v>
      </c>
      <c r="B408" s="4" t="s">
        <v>176</v>
      </c>
      <c r="C408" s="4" t="s">
        <v>886</v>
      </c>
      <c r="D408" s="12">
        <v>44610</v>
      </c>
      <c r="E408" s="12"/>
      <c r="F408" s="12"/>
      <c r="G408" s="12"/>
      <c r="H408" s="12"/>
      <c r="J408" s="13"/>
      <c r="K408" s="41" t="s">
        <v>2792</v>
      </c>
      <c r="L408" s="38" t="s">
        <v>2831</v>
      </c>
    </row>
    <row r="409" spans="1:12" ht="409.5" x14ac:dyDescent="0.35">
      <c r="A409" s="3" t="s">
        <v>2742</v>
      </c>
      <c r="B409" s="6" t="s">
        <v>176</v>
      </c>
      <c r="C409" s="6" t="s">
        <v>886</v>
      </c>
      <c r="D409" s="14">
        <v>44610</v>
      </c>
      <c r="E409" s="14"/>
      <c r="F409" s="14"/>
      <c r="G409" s="14"/>
      <c r="H409" s="14"/>
      <c r="J409" s="15"/>
      <c r="K409" s="37" t="s">
        <v>1304</v>
      </c>
      <c r="L409" s="39" t="s">
        <v>2832</v>
      </c>
    </row>
    <row r="410" spans="1:12" ht="409.5" x14ac:dyDescent="0.35">
      <c r="A410" s="3" t="s">
        <v>2743</v>
      </c>
      <c r="B410" s="4" t="s">
        <v>176</v>
      </c>
      <c r="C410" s="4" t="s">
        <v>886</v>
      </c>
      <c r="D410" s="12">
        <v>44610</v>
      </c>
      <c r="E410" s="12"/>
      <c r="F410" s="12"/>
      <c r="G410" s="12"/>
      <c r="H410" s="12"/>
      <c r="J410" s="13"/>
      <c r="K410" s="41" t="s">
        <v>1304</v>
      </c>
      <c r="L410" s="38" t="s">
        <v>2833</v>
      </c>
    </row>
    <row r="411" spans="1:12" ht="409.5" x14ac:dyDescent="0.35">
      <c r="A411" s="3" t="s">
        <v>2744</v>
      </c>
      <c r="B411" s="6" t="s">
        <v>176</v>
      </c>
      <c r="C411" s="6" t="s">
        <v>886</v>
      </c>
      <c r="D411" s="14">
        <v>44610</v>
      </c>
      <c r="E411" s="14"/>
      <c r="F411" s="14"/>
      <c r="G411" s="14"/>
      <c r="H411" s="14"/>
      <c r="J411" s="15"/>
      <c r="K411" s="37" t="s">
        <v>2793</v>
      </c>
      <c r="L411" s="39" t="s">
        <v>2834</v>
      </c>
    </row>
    <row r="412" spans="1:12" ht="409.5" x14ac:dyDescent="0.35">
      <c r="A412" s="3" t="s">
        <v>2745</v>
      </c>
      <c r="B412" s="4" t="s">
        <v>176</v>
      </c>
      <c r="C412" s="4" t="s">
        <v>886</v>
      </c>
      <c r="D412" s="12">
        <v>44610</v>
      </c>
      <c r="E412" s="12"/>
      <c r="F412" s="12"/>
      <c r="G412" s="12"/>
      <c r="H412" s="12"/>
      <c r="J412" s="13"/>
      <c r="K412" s="41" t="s">
        <v>2794</v>
      </c>
      <c r="L412" s="38" t="s">
        <v>2835</v>
      </c>
    </row>
    <row r="413" spans="1:12" ht="409.5" x14ac:dyDescent="0.35">
      <c r="A413" s="3" t="s">
        <v>2746</v>
      </c>
      <c r="B413" s="6" t="s">
        <v>176</v>
      </c>
      <c r="C413" s="6" t="s">
        <v>886</v>
      </c>
      <c r="D413" s="14">
        <v>44610</v>
      </c>
      <c r="E413" s="14"/>
      <c r="F413" s="14"/>
      <c r="G413" s="14"/>
      <c r="H413" s="14"/>
      <c r="J413" s="15"/>
      <c r="K413" s="37" t="s">
        <v>2795</v>
      </c>
      <c r="L413" s="39" t="s">
        <v>2836</v>
      </c>
    </row>
    <row r="414" spans="1:12" ht="409.5" x14ac:dyDescent="0.35">
      <c r="A414" s="3" t="s">
        <v>2747</v>
      </c>
      <c r="B414" s="4" t="s">
        <v>176</v>
      </c>
      <c r="C414" s="4" t="s">
        <v>886</v>
      </c>
      <c r="D414" s="12">
        <v>44610</v>
      </c>
      <c r="E414" s="12"/>
      <c r="F414" s="12"/>
      <c r="G414" s="12"/>
      <c r="H414" s="12"/>
      <c r="J414" s="13"/>
      <c r="K414" s="41" t="s">
        <v>2796</v>
      </c>
      <c r="L414" s="38" t="s">
        <v>2837</v>
      </c>
    </row>
    <row r="415" spans="1:12" ht="391.5" x14ac:dyDescent="0.35">
      <c r="A415" s="3" t="s">
        <v>2748</v>
      </c>
      <c r="B415" s="6" t="s">
        <v>176</v>
      </c>
      <c r="C415" s="6" t="s">
        <v>886</v>
      </c>
      <c r="D415" s="14">
        <v>44610</v>
      </c>
      <c r="E415" s="14"/>
      <c r="F415" s="14"/>
      <c r="G415" s="14"/>
      <c r="H415" s="14"/>
      <c r="J415" s="15"/>
      <c r="K415" s="37" t="s">
        <v>2797</v>
      </c>
      <c r="L415" s="39" t="s">
        <v>2838</v>
      </c>
    </row>
    <row r="416" spans="1:12" ht="217.5" x14ac:dyDescent="0.35">
      <c r="A416" s="3" t="s">
        <v>2749</v>
      </c>
      <c r="B416" s="4" t="s">
        <v>176</v>
      </c>
      <c r="C416" s="4" t="s">
        <v>886</v>
      </c>
      <c r="D416" s="12">
        <v>44610</v>
      </c>
      <c r="E416" s="12"/>
      <c r="F416" s="12"/>
      <c r="G416" s="12"/>
      <c r="H416" s="12"/>
      <c r="J416" s="13"/>
      <c r="K416" s="41" t="s">
        <v>2798</v>
      </c>
      <c r="L416" s="38" t="s">
        <v>2839</v>
      </c>
    </row>
    <row r="417" spans="1:12" ht="409.5" x14ac:dyDescent="0.35">
      <c r="A417" s="3" t="s">
        <v>2750</v>
      </c>
      <c r="B417" s="6" t="s">
        <v>176</v>
      </c>
      <c r="C417" s="6" t="s">
        <v>886</v>
      </c>
      <c r="D417" s="14">
        <v>44610</v>
      </c>
      <c r="E417" s="14"/>
      <c r="F417" s="14"/>
      <c r="G417" s="14"/>
      <c r="H417" s="14"/>
      <c r="J417" s="15"/>
      <c r="K417" s="37" t="s">
        <v>2289</v>
      </c>
      <c r="L417" s="39" t="s">
        <v>2840</v>
      </c>
    </row>
    <row r="418" spans="1:12" ht="409.5" x14ac:dyDescent="0.35">
      <c r="A418" s="3" t="s">
        <v>2751</v>
      </c>
      <c r="B418" s="4" t="s">
        <v>176</v>
      </c>
      <c r="C418" s="4" t="s">
        <v>886</v>
      </c>
      <c r="D418" s="12">
        <v>44610</v>
      </c>
      <c r="E418" s="12"/>
      <c r="F418" s="12"/>
      <c r="G418" s="12"/>
      <c r="H418" s="12"/>
      <c r="J418" s="13"/>
      <c r="K418" s="41" t="s">
        <v>2289</v>
      </c>
      <c r="L418" s="38" t="s">
        <v>2841</v>
      </c>
    </row>
    <row r="419" spans="1:12" ht="409.5" x14ac:dyDescent="0.35">
      <c r="A419" s="3" t="s">
        <v>2752</v>
      </c>
      <c r="B419" s="6" t="s">
        <v>176</v>
      </c>
      <c r="C419" s="6" t="s">
        <v>886</v>
      </c>
      <c r="D419" s="14">
        <v>44610</v>
      </c>
      <c r="E419" s="14"/>
      <c r="F419" s="14"/>
      <c r="G419" s="14"/>
      <c r="H419" s="14"/>
      <c r="J419" s="15"/>
      <c r="K419" s="37" t="s">
        <v>2289</v>
      </c>
      <c r="L419" s="39" t="s">
        <v>2842</v>
      </c>
    </row>
    <row r="420" spans="1:12" ht="409.5" x14ac:dyDescent="0.35">
      <c r="A420" s="3" t="s">
        <v>2753</v>
      </c>
      <c r="B420" s="4" t="s">
        <v>176</v>
      </c>
      <c r="C420" s="4" t="s">
        <v>886</v>
      </c>
      <c r="D420" s="12">
        <v>44610</v>
      </c>
      <c r="E420" s="12"/>
      <c r="F420" s="12"/>
      <c r="G420" s="12"/>
      <c r="H420" s="12"/>
      <c r="J420" s="13"/>
      <c r="K420" s="41" t="s">
        <v>2289</v>
      </c>
      <c r="L420" s="38" t="s">
        <v>2843</v>
      </c>
    </row>
    <row r="421" spans="1:12" ht="409.5" x14ac:dyDescent="0.35">
      <c r="A421" s="3" t="s">
        <v>2754</v>
      </c>
      <c r="B421" s="6" t="s">
        <v>176</v>
      </c>
      <c r="C421" s="6" t="s">
        <v>886</v>
      </c>
      <c r="D421" s="14">
        <v>44610</v>
      </c>
      <c r="E421" s="14"/>
      <c r="F421" s="14"/>
      <c r="G421" s="14"/>
      <c r="H421" s="14"/>
      <c r="J421" s="15"/>
      <c r="K421" s="37" t="s">
        <v>2289</v>
      </c>
      <c r="L421" s="39" t="s">
        <v>2844</v>
      </c>
    </row>
    <row r="422" spans="1:12" ht="409.5" x14ac:dyDescent="0.35">
      <c r="A422" s="3" t="s">
        <v>2755</v>
      </c>
      <c r="B422" s="4" t="s">
        <v>176</v>
      </c>
      <c r="C422" s="4" t="s">
        <v>886</v>
      </c>
      <c r="D422" s="12">
        <v>44610</v>
      </c>
      <c r="E422" s="12"/>
      <c r="F422" s="12"/>
      <c r="G422" s="12"/>
      <c r="H422" s="12"/>
      <c r="J422" s="13"/>
      <c r="K422" s="41" t="s">
        <v>2289</v>
      </c>
      <c r="L422" s="38" t="s">
        <v>2845</v>
      </c>
    </row>
    <row r="423" spans="1:12" ht="409.5" x14ac:dyDescent="0.35">
      <c r="A423" s="3" t="s">
        <v>2756</v>
      </c>
      <c r="B423" s="6" t="s">
        <v>176</v>
      </c>
      <c r="C423" s="6" t="s">
        <v>886</v>
      </c>
      <c r="D423" s="14">
        <v>44610</v>
      </c>
      <c r="E423" s="14"/>
      <c r="F423" s="14"/>
      <c r="G423" s="14"/>
      <c r="H423" s="14"/>
      <c r="J423" s="15"/>
      <c r="K423" s="37" t="s">
        <v>2289</v>
      </c>
      <c r="L423" s="39" t="s">
        <v>2846</v>
      </c>
    </row>
    <row r="424" spans="1:12" ht="409.5" x14ac:dyDescent="0.35">
      <c r="A424" s="3" t="s">
        <v>2889</v>
      </c>
      <c r="B424" s="4" t="s">
        <v>176</v>
      </c>
      <c r="C424" s="4" t="s">
        <v>886</v>
      </c>
      <c r="D424" s="12">
        <v>44673</v>
      </c>
      <c r="E424" s="12"/>
      <c r="F424" s="12"/>
      <c r="G424" s="12"/>
      <c r="H424" s="12"/>
      <c r="J424" s="13"/>
      <c r="K424" s="41" t="s">
        <v>2918</v>
      </c>
      <c r="L424" s="38" t="s">
        <v>2944</v>
      </c>
    </row>
    <row r="425" spans="1:12" ht="409.5" x14ac:dyDescent="0.35">
      <c r="A425" s="3" t="s">
        <v>2890</v>
      </c>
      <c r="B425" s="6" t="s">
        <v>176</v>
      </c>
      <c r="C425" s="6" t="s">
        <v>886</v>
      </c>
      <c r="D425" s="14">
        <v>44673</v>
      </c>
      <c r="E425" s="14"/>
      <c r="F425" s="14"/>
      <c r="G425" s="14"/>
      <c r="H425" s="14"/>
      <c r="J425" s="15"/>
      <c r="K425" s="37" t="s">
        <v>2919</v>
      </c>
      <c r="L425" s="39" t="s">
        <v>2945</v>
      </c>
    </row>
    <row r="426" spans="1:12" ht="409.5" x14ac:dyDescent="0.35">
      <c r="A426" s="3" t="s">
        <v>2891</v>
      </c>
      <c r="B426" s="4" t="s">
        <v>176</v>
      </c>
      <c r="C426" s="4" t="s">
        <v>886</v>
      </c>
      <c r="D426" s="12">
        <v>44673</v>
      </c>
      <c r="E426" s="12"/>
      <c r="F426" s="12"/>
      <c r="G426" s="12"/>
      <c r="H426" s="12"/>
      <c r="J426" s="13"/>
      <c r="K426" s="41" t="s">
        <v>2919</v>
      </c>
      <c r="L426" s="38" t="s">
        <v>2946</v>
      </c>
    </row>
    <row r="427" spans="1:12" ht="409.5" x14ac:dyDescent="0.35">
      <c r="A427" s="3" t="s">
        <v>2892</v>
      </c>
      <c r="B427" s="6" t="s">
        <v>176</v>
      </c>
      <c r="C427" s="6" t="s">
        <v>886</v>
      </c>
      <c r="D427" s="14">
        <v>44673</v>
      </c>
      <c r="E427" s="14"/>
      <c r="F427" s="14"/>
      <c r="G427" s="14"/>
      <c r="H427" s="14"/>
      <c r="J427" s="15"/>
      <c r="K427" s="37" t="s">
        <v>2919</v>
      </c>
      <c r="L427" s="39" t="s">
        <v>2947</v>
      </c>
    </row>
    <row r="428" spans="1:12" ht="409.5" x14ac:dyDescent="0.35">
      <c r="A428" s="3" t="s">
        <v>2893</v>
      </c>
      <c r="B428" s="4" t="s">
        <v>176</v>
      </c>
      <c r="C428" s="4" t="s">
        <v>886</v>
      </c>
      <c r="D428" s="12">
        <v>44673</v>
      </c>
      <c r="E428" s="12"/>
      <c r="F428" s="12"/>
      <c r="G428" s="12"/>
      <c r="H428" s="12"/>
      <c r="J428" s="13"/>
      <c r="K428" s="41" t="s">
        <v>2920</v>
      </c>
      <c r="L428" s="38" t="s">
        <v>2948</v>
      </c>
    </row>
    <row r="429" spans="1:12" ht="409.5" x14ac:dyDescent="0.35">
      <c r="A429" s="3" t="s">
        <v>2894</v>
      </c>
      <c r="B429" s="6" t="s">
        <v>176</v>
      </c>
      <c r="C429" s="6" t="s">
        <v>886</v>
      </c>
      <c r="D429" s="14">
        <v>44673</v>
      </c>
      <c r="E429" s="14"/>
      <c r="F429" s="14"/>
      <c r="G429" s="14"/>
      <c r="H429" s="14"/>
      <c r="J429" s="15"/>
      <c r="K429" s="37" t="s">
        <v>2921</v>
      </c>
      <c r="L429" s="39" t="s">
        <v>2949</v>
      </c>
    </row>
    <row r="430" spans="1:12" ht="409.5" x14ac:dyDescent="0.35">
      <c r="A430" s="3" t="s">
        <v>2895</v>
      </c>
      <c r="B430" s="4" t="s">
        <v>176</v>
      </c>
      <c r="C430" s="4" t="s">
        <v>886</v>
      </c>
      <c r="D430" s="12">
        <v>44673</v>
      </c>
      <c r="E430" s="12"/>
      <c r="F430" s="12"/>
      <c r="G430" s="12"/>
      <c r="H430" s="12"/>
      <c r="J430" s="13"/>
      <c r="K430" s="41" t="s">
        <v>2918</v>
      </c>
      <c r="L430" s="38" t="s">
        <v>2950</v>
      </c>
    </row>
    <row r="431" spans="1:12" ht="409.5" x14ac:dyDescent="0.35">
      <c r="A431" s="3" t="s">
        <v>2896</v>
      </c>
      <c r="B431" s="6" t="s">
        <v>176</v>
      </c>
      <c r="C431" s="6" t="s">
        <v>886</v>
      </c>
      <c r="D431" s="14">
        <v>44673</v>
      </c>
      <c r="E431" s="14"/>
      <c r="F431" s="14"/>
      <c r="G431" s="14"/>
      <c r="H431" s="14"/>
      <c r="J431" s="15"/>
      <c r="K431" s="37" t="s">
        <v>2922</v>
      </c>
      <c r="L431" s="39" t="s">
        <v>2951</v>
      </c>
    </row>
    <row r="432" spans="1:12" ht="409.5" x14ac:dyDescent="0.35">
      <c r="A432" s="3" t="s">
        <v>2970</v>
      </c>
      <c r="B432" s="4" t="s">
        <v>176</v>
      </c>
      <c r="C432" s="4" t="s">
        <v>886</v>
      </c>
      <c r="D432" s="12">
        <v>44700</v>
      </c>
      <c r="E432" s="12"/>
      <c r="F432" s="12"/>
      <c r="G432" s="12"/>
      <c r="H432" s="12"/>
      <c r="J432" s="13"/>
      <c r="K432" s="41" t="s">
        <v>2994</v>
      </c>
      <c r="L432" s="38" t="s">
        <v>3173</v>
      </c>
    </row>
    <row r="433" spans="1:12" ht="409.5" x14ac:dyDescent="0.35">
      <c r="A433" s="3" t="s">
        <v>2972</v>
      </c>
      <c r="B433" s="6" t="s">
        <v>176</v>
      </c>
      <c r="C433" s="6" t="s">
        <v>886</v>
      </c>
      <c r="D433" s="14">
        <v>44700</v>
      </c>
      <c r="E433" s="14"/>
      <c r="F433" s="14"/>
      <c r="G433" s="14"/>
      <c r="H433" s="14"/>
      <c r="J433" s="15"/>
      <c r="K433" s="37" t="s">
        <v>2996</v>
      </c>
      <c r="L433" s="39" t="s">
        <v>3175</v>
      </c>
    </row>
    <row r="434" spans="1:12" ht="409.5" x14ac:dyDescent="0.35">
      <c r="A434" s="3" t="s">
        <v>2971</v>
      </c>
      <c r="B434" s="4" t="s">
        <v>176</v>
      </c>
      <c r="C434" s="4" t="s">
        <v>886</v>
      </c>
      <c r="D434" s="12">
        <v>44700</v>
      </c>
      <c r="E434" s="12"/>
      <c r="F434" s="12"/>
      <c r="G434" s="12"/>
      <c r="H434" s="12"/>
      <c r="J434" s="13"/>
      <c r="K434" s="41" t="s">
        <v>2995</v>
      </c>
      <c r="L434" s="38" t="s">
        <v>3174</v>
      </c>
    </row>
    <row r="435" spans="1:12" ht="409.5" x14ac:dyDescent="0.35">
      <c r="A435" s="3" t="s">
        <v>3207</v>
      </c>
      <c r="B435" s="6" t="s">
        <v>176</v>
      </c>
      <c r="C435" s="6" t="s">
        <v>886</v>
      </c>
      <c r="D435" s="14">
        <v>44727</v>
      </c>
      <c r="E435" s="14"/>
      <c r="F435" s="14"/>
      <c r="G435" s="14"/>
      <c r="H435" s="14"/>
      <c r="J435" s="15"/>
      <c r="K435" s="37" t="s">
        <v>3227</v>
      </c>
      <c r="L435" s="39" t="s">
        <v>3266</v>
      </c>
    </row>
    <row r="436" spans="1:12" ht="409.5" x14ac:dyDescent="0.35">
      <c r="A436" s="3" t="s">
        <v>3208</v>
      </c>
      <c r="B436" s="4" t="s">
        <v>176</v>
      </c>
      <c r="C436" s="4" t="s">
        <v>886</v>
      </c>
      <c r="D436" s="12">
        <v>44727</v>
      </c>
      <c r="E436" s="12"/>
      <c r="F436" s="12"/>
      <c r="G436" s="12"/>
      <c r="H436" s="12"/>
      <c r="J436" s="13"/>
      <c r="K436" s="41" t="s">
        <v>3228</v>
      </c>
      <c r="L436" s="38" t="s">
        <v>3267</v>
      </c>
    </row>
    <row r="437" spans="1:12" ht="409.5" x14ac:dyDescent="0.35">
      <c r="A437" s="3" t="s">
        <v>2633</v>
      </c>
      <c r="B437" s="6" t="s">
        <v>176</v>
      </c>
      <c r="C437" s="6" t="s">
        <v>886</v>
      </c>
      <c r="D437" s="14">
        <v>44582</v>
      </c>
      <c r="E437" s="14"/>
      <c r="F437" s="14"/>
      <c r="G437" s="14"/>
      <c r="H437" s="14"/>
      <c r="J437" s="15"/>
      <c r="K437" s="37" t="s">
        <v>1431</v>
      </c>
      <c r="L437" s="39" t="s">
        <v>2694</v>
      </c>
    </row>
    <row r="438" spans="1:12" ht="409.5" x14ac:dyDescent="0.35">
      <c r="A438" s="3" t="s">
        <v>2634</v>
      </c>
      <c r="B438" s="4" t="s">
        <v>176</v>
      </c>
      <c r="C438" s="4" t="s">
        <v>886</v>
      </c>
      <c r="D438" s="12">
        <v>44582</v>
      </c>
      <c r="E438" s="12"/>
      <c r="F438" s="12"/>
      <c r="G438" s="12"/>
      <c r="H438" s="12"/>
      <c r="J438" s="13"/>
      <c r="K438" s="41" t="s">
        <v>2669</v>
      </c>
      <c r="L438" s="38" t="s">
        <v>2695</v>
      </c>
    </row>
    <row r="439" spans="1:12" ht="409.5" x14ac:dyDescent="0.35">
      <c r="A439" s="3" t="s">
        <v>2635</v>
      </c>
      <c r="B439" s="6" t="s">
        <v>176</v>
      </c>
      <c r="C439" s="6" t="s">
        <v>886</v>
      </c>
      <c r="D439" s="14">
        <v>44582</v>
      </c>
      <c r="E439" s="14"/>
      <c r="F439" s="14"/>
      <c r="G439" s="14"/>
      <c r="H439" s="14"/>
      <c r="J439" s="15"/>
      <c r="K439" s="37" t="s">
        <v>2670</v>
      </c>
      <c r="L439" s="39" t="s">
        <v>2696</v>
      </c>
    </row>
    <row r="440" spans="1:12" ht="409.5" x14ac:dyDescent="0.35">
      <c r="A440" s="3" t="s">
        <v>2636</v>
      </c>
      <c r="B440" s="4" t="s">
        <v>176</v>
      </c>
      <c r="C440" s="4" t="s">
        <v>886</v>
      </c>
      <c r="D440" s="12">
        <v>44582</v>
      </c>
      <c r="E440" s="12"/>
      <c r="F440" s="12"/>
      <c r="G440" s="12"/>
      <c r="H440" s="12"/>
      <c r="J440" s="13"/>
      <c r="K440" s="41" t="s">
        <v>1429</v>
      </c>
      <c r="L440" s="38" t="s">
        <v>2697</v>
      </c>
    </row>
    <row r="441" spans="1:12" ht="409.5" x14ac:dyDescent="0.35">
      <c r="A441" s="3" t="s">
        <v>2757</v>
      </c>
      <c r="B441" s="6" t="s">
        <v>176</v>
      </c>
      <c r="C441" s="6" t="s">
        <v>886</v>
      </c>
      <c r="D441" s="14">
        <v>44610</v>
      </c>
      <c r="E441" s="14">
        <v>44727</v>
      </c>
      <c r="F441" s="14"/>
      <c r="G441" s="14"/>
      <c r="H441" s="14"/>
      <c r="J441" s="15"/>
      <c r="K441" s="37" t="s">
        <v>1437</v>
      </c>
      <c r="L441" s="39" t="s">
        <v>2847</v>
      </c>
    </row>
    <row r="442" spans="1:12" ht="409.5" x14ac:dyDescent="0.35">
      <c r="A442" s="3" t="s">
        <v>2758</v>
      </c>
      <c r="B442" s="4" t="s">
        <v>176</v>
      </c>
      <c r="C442" s="4" t="s">
        <v>886</v>
      </c>
      <c r="D442" s="12">
        <v>44610</v>
      </c>
      <c r="E442" s="12"/>
      <c r="F442" s="12"/>
      <c r="G442" s="12"/>
      <c r="H442" s="12"/>
      <c r="J442" s="13"/>
      <c r="K442" s="41" t="s">
        <v>2799</v>
      </c>
      <c r="L442" s="38" t="s">
        <v>2848</v>
      </c>
    </row>
    <row r="443" spans="1:12" ht="409.5" x14ac:dyDescent="0.35">
      <c r="A443" s="3" t="s">
        <v>2759</v>
      </c>
      <c r="B443" s="6" t="s">
        <v>176</v>
      </c>
      <c r="C443" s="6" t="s">
        <v>886</v>
      </c>
      <c r="D443" s="14">
        <v>44610</v>
      </c>
      <c r="E443" s="14"/>
      <c r="F443" s="14"/>
      <c r="G443" s="14"/>
      <c r="H443" s="14"/>
      <c r="J443" s="15"/>
      <c r="K443" s="37" t="s">
        <v>2800</v>
      </c>
      <c r="L443" s="39" t="s">
        <v>2849</v>
      </c>
    </row>
    <row r="444" spans="1:12" ht="409.5" x14ac:dyDescent="0.35">
      <c r="A444" s="3" t="s">
        <v>3284</v>
      </c>
      <c r="B444" s="4" t="s">
        <v>176</v>
      </c>
      <c r="C444" s="4" t="s">
        <v>886</v>
      </c>
      <c r="D444" s="12">
        <v>44727</v>
      </c>
      <c r="E444" s="12"/>
      <c r="F444" s="12"/>
      <c r="G444" s="12"/>
      <c r="H444" s="12"/>
      <c r="J444" s="13"/>
      <c r="K444" s="41" t="s">
        <v>3229</v>
      </c>
      <c r="L444" s="38" t="s">
        <v>3268</v>
      </c>
    </row>
    <row r="445" spans="1:12" ht="333.5" x14ac:dyDescent="0.35">
      <c r="A445" s="3" t="s">
        <v>3209</v>
      </c>
      <c r="B445" s="6" t="s">
        <v>176</v>
      </c>
      <c r="C445" s="6" t="s">
        <v>886</v>
      </c>
      <c r="D445" s="14">
        <v>44727</v>
      </c>
      <c r="E445" s="14"/>
      <c r="F445" s="14"/>
      <c r="G445" s="14"/>
      <c r="H445" s="14"/>
      <c r="J445" s="15"/>
      <c r="K445" s="37" t="s">
        <v>2278</v>
      </c>
      <c r="L445" s="39" t="s">
        <v>3269</v>
      </c>
    </row>
    <row r="446" spans="1:12" ht="409.5" x14ac:dyDescent="0.35">
      <c r="A446" s="3" t="s">
        <v>3285</v>
      </c>
      <c r="B446" s="4" t="s">
        <v>176</v>
      </c>
      <c r="C446" s="4" t="s">
        <v>886</v>
      </c>
      <c r="D446" s="12">
        <v>44727</v>
      </c>
      <c r="E446" s="12"/>
      <c r="F446" s="12"/>
      <c r="G446" s="12"/>
      <c r="H446" s="12"/>
      <c r="J446" s="13"/>
      <c r="K446" s="41" t="s">
        <v>2278</v>
      </c>
      <c r="L446" s="38" t="s">
        <v>3467</v>
      </c>
    </row>
    <row r="447" spans="1:12" ht="409.5" x14ac:dyDescent="0.35">
      <c r="A447" s="3" t="s">
        <v>3210</v>
      </c>
      <c r="B447" s="6" t="s">
        <v>176</v>
      </c>
      <c r="C447" s="6" t="s">
        <v>886</v>
      </c>
      <c r="D447" s="14">
        <v>44727</v>
      </c>
      <c r="E447" s="14"/>
      <c r="F447" s="14"/>
      <c r="G447" s="14"/>
      <c r="H447" s="14"/>
      <c r="J447" s="15"/>
      <c r="K447" s="37" t="s">
        <v>2278</v>
      </c>
      <c r="L447" s="39" t="s">
        <v>3270</v>
      </c>
    </row>
    <row r="448" spans="1:12" ht="409.5" x14ac:dyDescent="0.35">
      <c r="A448" s="3" t="s">
        <v>2637</v>
      </c>
      <c r="B448" s="4" t="s">
        <v>176</v>
      </c>
      <c r="C448" s="4" t="s">
        <v>886</v>
      </c>
      <c r="D448" s="12">
        <v>44582</v>
      </c>
      <c r="E448" s="12">
        <v>44673</v>
      </c>
      <c r="F448" s="12"/>
      <c r="G448" s="12"/>
      <c r="H448" s="12"/>
      <c r="J448" s="13"/>
      <c r="K448" s="41" t="s">
        <v>2671</v>
      </c>
      <c r="L448" s="38" t="s">
        <v>2698</v>
      </c>
    </row>
    <row r="449" spans="1:12" ht="409.5" x14ac:dyDescent="0.35">
      <c r="A449" s="3" t="s">
        <v>2638</v>
      </c>
      <c r="B449" s="6" t="s">
        <v>176</v>
      </c>
      <c r="C449" s="6" t="s">
        <v>886</v>
      </c>
      <c r="D449" s="14">
        <v>44582</v>
      </c>
      <c r="E449" s="14"/>
      <c r="F449" s="14"/>
      <c r="G449" s="14"/>
      <c r="H449" s="14"/>
      <c r="J449" s="15"/>
      <c r="K449" s="37" t="s">
        <v>2672</v>
      </c>
      <c r="L449" s="39" t="s">
        <v>2699</v>
      </c>
    </row>
    <row r="450" spans="1:12" ht="409.5" x14ac:dyDescent="0.35">
      <c r="A450" s="3" t="s">
        <v>2639</v>
      </c>
      <c r="B450" s="4" t="s">
        <v>176</v>
      </c>
      <c r="C450" s="4" t="s">
        <v>886</v>
      </c>
      <c r="D450" s="12">
        <v>44582</v>
      </c>
      <c r="E450" s="12"/>
      <c r="F450" s="12"/>
      <c r="G450" s="12"/>
      <c r="H450" s="12"/>
      <c r="J450" s="13"/>
      <c r="K450" s="41" t="s">
        <v>2673</v>
      </c>
      <c r="L450" s="38" t="s">
        <v>2700</v>
      </c>
    </row>
    <row r="451" spans="1:12" ht="409.5" x14ac:dyDescent="0.35">
      <c r="A451" s="3" t="s">
        <v>2640</v>
      </c>
      <c r="B451" s="6" t="s">
        <v>176</v>
      </c>
      <c r="C451" s="6" t="s">
        <v>886</v>
      </c>
      <c r="D451" s="14">
        <v>44582</v>
      </c>
      <c r="E451" s="14"/>
      <c r="F451" s="14"/>
      <c r="G451" s="14"/>
      <c r="H451" s="14"/>
      <c r="J451" s="15"/>
      <c r="K451" s="37" t="s">
        <v>2674</v>
      </c>
      <c r="L451" s="39" t="s">
        <v>2701</v>
      </c>
    </row>
    <row r="452" spans="1:12" ht="409.5" x14ac:dyDescent="0.35">
      <c r="A452" s="3" t="s">
        <v>2641</v>
      </c>
      <c r="B452" s="4" t="s">
        <v>176</v>
      </c>
      <c r="C452" s="4" t="s">
        <v>886</v>
      </c>
      <c r="D452" s="12">
        <v>44582</v>
      </c>
      <c r="E452" s="12"/>
      <c r="F452" s="12"/>
      <c r="G452" s="12"/>
      <c r="H452" s="12"/>
      <c r="J452" s="13"/>
      <c r="K452" s="41" t="s">
        <v>2675</v>
      </c>
      <c r="L452" s="38" t="s">
        <v>2702</v>
      </c>
    </row>
    <row r="453" spans="1:12" ht="409.5" x14ac:dyDescent="0.35">
      <c r="A453" s="3" t="s">
        <v>2642</v>
      </c>
      <c r="B453" s="6" t="s">
        <v>176</v>
      </c>
      <c r="C453" s="6" t="s">
        <v>886</v>
      </c>
      <c r="D453" s="14">
        <v>44582</v>
      </c>
      <c r="E453" s="14"/>
      <c r="F453" s="14"/>
      <c r="G453" s="14"/>
      <c r="H453" s="14"/>
      <c r="J453" s="15"/>
      <c r="K453" s="37" t="s">
        <v>2676</v>
      </c>
      <c r="L453" s="39" t="s">
        <v>2703</v>
      </c>
    </row>
    <row r="454" spans="1:12" ht="409.5" x14ac:dyDescent="0.35">
      <c r="A454" s="3" t="s">
        <v>2897</v>
      </c>
      <c r="B454" s="4" t="s">
        <v>176</v>
      </c>
      <c r="C454" s="4" t="s">
        <v>886</v>
      </c>
      <c r="D454" s="12">
        <v>44673</v>
      </c>
      <c r="E454" s="12"/>
      <c r="F454" s="12"/>
      <c r="G454" s="12"/>
      <c r="H454" s="12"/>
      <c r="J454" s="13"/>
      <c r="K454" s="41" t="s">
        <v>2923</v>
      </c>
      <c r="L454" s="38" t="s">
        <v>2952</v>
      </c>
    </row>
    <row r="455" spans="1:12" ht="409.5" x14ac:dyDescent="0.35">
      <c r="A455" s="3" t="s">
        <v>2643</v>
      </c>
      <c r="B455" s="6" t="s">
        <v>176</v>
      </c>
      <c r="C455" s="6" t="s">
        <v>886</v>
      </c>
      <c r="D455" s="14">
        <v>44582</v>
      </c>
      <c r="E455" s="14"/>
      <c r="F455" s="14"/>
      <c r="G455" s="14"/>
      <c r="H455" s="14"/>
      <c r="J455" s="15"/>
      <c r="K455" s="37" t="s">
        <v>2677</v>
      </c>
      <c r="L455" s="39" t="s">
        <v>2704</v>
      </c>
    </row>
    <row r="456" spans="1:12" ht="409.5" x14ac:dyDescent="0.35">
      <c r="A456" s="3" t="s">
        <v>2644</v>
      </c>
      <c r="B456" s="4" t="s">
        <v>176</v>
      </c>
      <c r="C456" s="4" t="s">
        <v>886</v>
      </c>
      <c r="D456" s="12">
        <v>44582</v>
      </c>
      <c r="E456" s="12"/>
      <c r="F456" s="12"/>
      <c r="G456" s="12"/>
      <c r="H456" s="12"/>
      <c r="J456" s="13"/>
      <c r="K456" s="41" t="s">
        <v>2678</v>
      </c>
      <c r="L456" s="38" t="s">
        <v>2705</v>
      </c>
    </row>
    <row r="457" spans="1:12" ht="409.5" x14ac:dyDescent="0.35">
      <c r="A457" s="3" t="s">
        <v>2645</v>
      </c>
      <c r="B457" s="6" t="s">
        <v>176</v>
      </c>
      <c r="C457" s="6" t="s">
        <v>886</v>
      </c>
      <c r="D457" s="14">
        <v>44582</v>
      </c>
      <c r="E457" s="14"/>
      <c r="F457" s="14"/>
      <c r="G457" s="14"/>
      <c r="H457" s="14"/>
      <c r="J457" s="15"/>
      <c r="K457" s="37" t="s">
        <v>2679</v>
      </c>
      <c r="L457" s="39" t="s">
        <v>2706</v>
      </c>
    </row>
    <row r="458" spans="1:12" ht="409.5" x14ac:dyDescent="0.35">
      <c r="A458" s="3" t="s">
        <v>2646</v>
      </c>
      <c r="B458" s="4" t="s">
        <v>176</v>
      </c>
      <c r="C458" s="4" t="s">
        <v>886</v>
      </c>
      <c r="D458" s="12">
        <v>44582</v>
      </c>
      <c r="E458" s="12"/>
      <c r="F458" s="12"/>
      <c r="G458" s="12"/>
      <c r="H458" s="12"/>
      <c r="J458" s="13"/>
      <c r="K458" s="41" t="s">
        <v>2680</v>
      </c>
      <c r="L458" s="38" t="s">
        <v>2707</v>
      </c>
    </row>
    <row r="459" spans="1:12" ht="409.5" x14ac:dyDescent="0.35">
      <c r="A459" s="3" t="s">
        <v>2647</v>
      </c>
      <c r="B459" s="6" t="s">
        <v>176</v>
      </c>
      <c r="C459" s="6" t="s">
        <v>886</v>
      </c>
      <c r="D459" s="14">
        <v>44582</v>
      </c>
      <c r="E459" s="14"/>
      <c r="F459" s="14"/>
      <c r="G459" s="14"/>
      <c r="H459" s="14"/>
      <c r="J459" s="15"/>
      <c r="K459" s="37" t="s">
        <v>2681</v>
      </c>
      <c r="L459" s="39" t="s">
        <v>2708</v>
      </c>
    </row>
    <row r="460" spans="1:12" ht="409.5" x14ac:dyDescent="0.35">
      <c r="A460" s="3" t="s">
        <v>2898</v>
      </c>
      <c r="B460" s="4" t="s">
        <v>176</v>
      </c>
      <c r="C460" s="4" t="s">
        <v>886</v>
      </c>
      <c r="D460" s="12">
        <v>44673</v>
      </c>
      <c r="E460" s="12"/>
      <c r="F460" s="12"/>
      <c r="G460" s="12"/>
      <c r="H460" s="12"/>
      <c r="J460" s="13"/>
      <c r="K460" s="41" t="s">
        <v>2924</v>
      </c>
      <c r="L460" s="38" t="s">
        <v>2953</v>
      </c>
    </row>
    <row r="461" spans="1:12" ht="409.5" x14ac:dyDescent="0.35">
      <c r="A461" s="3" t="s">
        <v>3211</v>
      </c>
      <c r="B461" s="6" t="s">
        <v>176</v>
      </c>
      <c r="C461" s="6" t="s">
        <v>886</v>
      </c>
      <c r="D461" s="14">
        <v>44727</v>
      </c>
      <c r="E461" s="14"/>
      <c r="F461" s="14"/>
      <c r="G461" s="14"/>
      <c r="H461" s="14"/>
      <c r="J461" s="15"/>
      <c r="K461" s="37" t="s">
        <v>2278</v>
      </c>
      <c r="L461" s="39" t="s">
        <v>3271</v>
      </c>
    </row>
    <row r="462" spans="1:12" ht="409.5" x14ac:dyDescent="0.35">
      <c r="A462" s="3" t="s">
        <v>2648</v>
      </c>
      <c r="B462" s="4" t="s">
        <v>176</v>
      </c>
      <c r="C462" s="4" t="s">
        <v>886</v>
      </c>
      <c r="D462" s="12">
        <v>44582</v>
      </c>
      <c r="E462" s="12"/>
      <c r="F462" s="12"/>
      <c r="G462" s="12"/>
      <c r="H462" s="12"/>
      <c r="J462" s="13"/>
      <c r="K462" s="41" t="s">
        <v>1460</v>
      </c>
      <c r="L462" s="38" t="s">
        <v>2709</v>
      </c>
    </row>
    <row r="463" spans="1:12" ht="409.5" x14ac:dyDescent="0.35">
      <c r="A463" s="3" t="s">
        <v>2649</v>
      </c>
      <c r="B463" s="6" t="s">
        <v>176</v>
      </c>
      <c r="C463" s="6" t="s">
        <v>886</v>
      </c>
      <c r="D463" s="14">
        <v>44582</v>
      </c>
      <c r="E463" s="14"/>
      <c r="F463" s="14"/>
      <c r="G463" s="14"/>
      <c r="H463" s="14"/>
      <c r="J463" s="15"/>
      <c r="K463" s="37" t="s">
        <v>2682</v>
      </c>
      <c r="L463" s="39" t="s">
        <v>2710</v>
      </c>
    </row>
    <row r="464" spans="1:12" ht="409.5" x14ac:dyDescent="0.35">
      <c r="A464" s="3" t="s">
        <v>2760</v>
      </c>
      <c r="B464" s="4" t="s">
        <v>176</v>
      </c>
      <c r="C464" s="4" t="s">
        <v>886</v>
      </c>
      <c r="D464" s="12">
        <v>44610</v>
      </c>
      <c r="E464" s="12"/>
      <c r="F464" s="12"/>
      <c r="G464" s="12"/>
      <c r="H464" s="12"/>
      <c r="J464" s="13"/>
      <c r="K464" s="41" t="s">
        <v>2801</v>
      </c>
      <c r="L464" s="38" t="s">
        <v>2850</v>
      </c>
    </row>
    <row r="465" spans="1:12" ht="409.5" x14ac:dyDescent="0.35">
      <c r="A465" s="3" t="s">
        <v>2899</v>
      </c>
      <c r="B465" s="6" t="s">
        <v>176</v>
      </c>
      <c r="C465" s="6" t="s">
        <v>886</v>
      </c>
      <c r="D465" s="14">
        <v>44673</v>
      </c>
      <c r="E465" s="14"/>
      <c r="F465" s="14"/>
      <c r="G465" s="14"/>
      <c r="H465" s="14"/>
      <c r="J465" s="15"/>
      <c r="K465" s="37" t="s">
        <v>2925</v>
      </c>
      <c r="L465" s="39" t="s">
        <v>2954</v>
      </c>
    </row>
    <row r="466" spans="1:12" ht="409.5" x14ac:dyDescent="0.35">
      <c r="A466" s="3" t="s">
        <v>2900</v>
      </c>
      <c r="B466" s="4" t="s">
        <v>176</v>
      </c>
      <c r="C466" s="4" t="s">
        <v>886</v>
      </c>
      <c r="D466" s="12">
        <v>44673</v>
      </c>
      <c r="E466" s="12"/>
      <c r="F466" s="12"/>
      <c r="G466" s="12"/>
      <c r="H466" s="12"/>
      <c r="J466" s="13"/>
      <c r="K466" s="41" t="s">
        <v>2926</v>
      </c>
      <c r="L466" s="38" t="s">
        <v>2955</v>
      </c>
    </row>
    <row r="467" spans="1:12" ht="409.5" x14ac:dyDescent="0.35">
      <c r="A467" s="3" t="s">
        <v>3212</v>
      </c>
      <c r="B467" s="6" t="s">
        <v>176</v>
      </c>
      <c r="C467" s="6" t="s">
        <v>886</v>
      </c>
      <c r="D467" s="14">
        <v>44727</v>
      </c>
      <c r="E467" s="14"/>
      <c r="F467" s="14"/>
      <c r="G467" s="14"/>
      <c r="H467" s="14"/>
      <c r="J467" s="15"/>
      <c r="K467" s="37" t="s">
        <v>2278</v>
      </c>
      <c r="L467" s="39" t="s">
        <v>3272</v>
      </c>
    </row>
    <row r="468" spans="1:12" ht="409.5" x14ac:dyDescent="0.35">
      <c r="A468" s="3" t="s">
        <v>2901</v>
      </c>
      <c r="B468" s="4" t="s">
        <v>176</v>
      </c>
      <c r="C468" s="4" t="s">
        <v>886</v>
      </c>
      <c r="D468" s="12">
        <v>44673</v>
      </c>
      <c r="E468" s="12"/>
      <c r="F468" s="12"/>
      <c r="G468" s="12"/>
      <c r="H468" s="12"/>
      <c r="J468" s="13"/>
      <c r="K468" s="41" t="s">
        <v>2927</v>
      </c>
      <c r="L468" s="38" t="s">
        <v>2956</v>
      </c>
    </row>
    <row r="469" spans="1:12" ht="409.5" x14ac:dyDescent="0.35">
      <c r="A469" s="3" t="s">
        <v>2902</v>
      </c>
      <c r="B469" s="6" t="s">
        <v>176</v>
      </c>
      <c r="C469" s="6" t="s">
        <v>886</v>
      </c>
      <c r="D469" s="14">
        <v>44673</v>
      </c>
      <c r="E469" s="14"/>
      <c r="F469" s="14"/>
      <c r="G469" s="14"/>
      <c r="H469" s="14"/>
      <c r="J469" s="15"/>
      <c r="K469" s="37" t="s">
        <v>2928</v>
      </c>
      <c r="L469" s="39" t="s">
        <v>2957</v>
      </c>
    </row>
    <row r="470" spans="1:12" ht="304.5" x14ac:dyDescent="0.35">
      <c r="A470" s="3" t="s">
        <v>2903</v>
      </c>
      <c r="B470" s="4" t="s">
        <v>176</v>
      </c>
      <c r="C470" s="4" t="s">
        <v>886</v>
      </c>
      <c r="D470" s="12">
        <v>44673</v>
      </c>
      <c r="E470" s="12"/>
      <c r="F470" s="12"/>
      <c r="G470" s="12"/>
      <c r="H470" s="12"/>
      <c r="J470" s="13"/>
      <c r="K470" s="41" t="s">
        <v>2929</v>
      </c>
      <c r="L470" s="38" t="s">
        <v>2958</v>
      </c>
    </row>
    <row r="471" spans="1:12" ht="348" x14ac:dyDescent="0.35">
      <c r="A471" s="3" t="s">
        <v>2904</v>
      </c>
      <c r="B471" s="6" t="s">
        <v>176</v>
      </c>
      <c r="C471" s="6" t="s">
        <v>886</v>
      </c>
      <c r="D471" s="14">
        <v>44673</v>
      </c>
      <c r="E471" s="14"/>
      <c r="F471" s="14"/>
      <c r="G471" s="14"/>
      <c r="H471" s="14"/>
      <c r="J471" s="15"/>
      <c r="K471" s="37" t="s">
        <v>2930</v>
      </c>
      <c r="L471" s="39" t="s">
        <v>2959</v>
      </c>
    </row>
    <row r="472" spans="1:12" ht="409.5" x14ac:dyDescent="0.35">
      <c r="A472" s="3" t="s">
        <v>2905</v>
      </c>
      <c r="B472" s="4" t="s">
        <v>176</v>
      </c>
      <c r="C472" s="4" t="s">
        <v>886</v>
      </c>
      <c r="D472" s="12">
        <v>44673</v>
      </c>
      <c r="E472" s="12"/>
      <c r="F472" s="12"/>
      <c r="G472" s="12"/>
      <c r="H472" s="12"/>
      <c r="J472" s="13"/>
      <c r="K472" s="41" t="s">
        <v>2931</v>
      </c>
      <c r="L472" s="38" t="s">
        <v>2960</v>
      </c>
    </row>
    <row r="473" spans="1:12" ht="409.5" x14ac:dyDescent="0.35">
      <c r="A473" s="3" t="s">
        <v>2906</v>
      </c>
      <c r="B473" s="6" t="s">
        <v>176</v>
      </c>
      <c r="C473" s="6" t="s">
        <v>886</v>
      </c>
      <c r="D473" s="14">
        <v>44673</v>
      </c>
      <c r="E473" s="14"/>
      <c r="F473" s="14"/>
      <c r="G473" s="14"/>
      <c r="H473" s="14"/>
      <c r="J473" s="15"/>
      <c r="K473" s="37" t="s">
        <v>2927</v>
      </c>
      <c r="L473" s="39" t="s">
        <v>2961</v>
      </c>
    </row>
    <row r="474" spans="1:12" ht="409.5" x14ac:dyDescent="0.35">
      <c r="A474" s="3" t="s">
        <v>2907</v>
      </c>
      <c r="B474" s="4" t="s">
        <v>176</v>
      </c>
      <c r="C474" s="4" t="s">
        <v>886</v>
      </c>
      <c r="D474" s="12">
        <v>44673</v>
      </c>
      <c r="E474" s="12"/>
      <c r="F474" s="12"/>
      <c r="G474" s="12"/>
      <c r="H474" s="12"/>
      <c r="J474" s="13"/>
      <c r="K474" s="41" t="s">
        <v>2932</v>
      </c>
      <c r="L474" s="38" t="s">
        <v>2962</v>
      </c>
    </row>
    <row r="475" spans="1:12" ht="409.5" x14ac:dyDescent="0.35">
      <c r="A475" s="3" t="s">
        <v>2908</v>
      </c>
      <c r="B475" s="6" t="s">
        <v>176</v>
      </c>
      <c r="C475" s="6" t="s">
        <v>886</v>
      </c>
      <c r="D475" s="14">
        <v>44673</v>
      </c>
      <c r="E475" s="14"/>
      <c r="F475" s="14"/>
      <c r="G475" s="14"/>
      <c r="H475" s="14"/>
      <c r="J475" s="15"/>
      <c r="K475" s="37" t="s">
        <v>2927</v>
      </c>
      <c r="L475" s="39" t="s">
        <v>2963</v>
      </c>
    </row>
    <row r="476" spans="1:12" ht="409.5" x14ac:dyDescent="0.35">
      <c r="A476" s="3" t="s">
        <v>2884</v>
      </c>
      <c r="B476" s="4" t="s">
        <v>176</v>
      </c>
      <c r="C476" s="4" t="s">
        <v>886</v>
      </c>
      <c r="D476" s="12">
        <v>44663</v>
      </c>
      <c r="E476" s="12"/>
      <c r="F476" s="12"/>
      <c r="G476" s="12"/>
      <c r="H476" s="12"/>
      <c r="J476" s="13"/>
      <c r="K476" s="41" t="s">
        <v>2278</v>
      </c>
      <c r="L476" s="38" t="s">
        <v>2939</v>
      </c>
    </row>
    <row r="477" spans="1:12" ht="409.5" x14ac:dyDescent="0.35">
      <c r="A477" s="3" t="s">
        <v>3213</v>
      </c>
      <c r="B477" s="6" t="s">
        <v>176</v>
      </c>
      <c r="C477" s="6" t="s">
        <v>886</v>
      </c>
      <c r="D477" s="14">
        <v>44727</v>
      </c>
      <c r="E477" s="14"/>
      <c r="F477" s="14"/>
      <c r="G477" s="14"/>
      <c r="H477" s="14"/>
      <c r="J477" s="15"/>
      <c r="K477" s="37" t="s">
        <v>2278</v>
      </c>
      <c r="L477" s="39" t="s">
        <v>3273</v>
      </c>
    </row>
    <row r="478" spans="1:12" ht="409.5" x14ac:dyDescent="0.35">
      <c r="A478" s="3" t="s">
        <v>3214</v>
      </c>
      <c r="B478" s="4" t="s">
        <v>176</v>
      </c>
      <c r="C478" s="4" t="s">
        <v>886</v>
      </c>
      <c r="D478" s="12">
        <v>44727</v>
      </c>
      <c r="E478" s="12"/>
      <c r="F478" s="12"/>
      <c r="G478" s="12"/>
      <c r="H478" s="12"/>
      <c r="J478" s="13"/>
      <c r="K478" s="41" t="s">
        <v>2278</v>
      </c>
      <c r="L478" s="38" t="s">
        <v>3274</v>
      </c>
    </row>
    <row r="479" spans="1:12" ht="409.5" x14ac:dyDescent="0.35">
      <c r="A479" s="3" t="s">
        <v>371</v>
      </c>
      <c r="B479" s="6" t="s">
        <v>3286</v>
      </c>
      <c r="C479" s="6" t="s">
        <v>886</v>
      </c>
      <c r="D479" s="14">
        <v>44337</v>
      </c>
      <c r="E479" s="14">
        <v>44727</v>
      </c>
      <c r="F479" s="14"/>
      <c r="G479" s="14"/>
      <c r="H479" s="14"/>
      <c r="J479" s="15"/>
      <c r="K479" s="37" t="s">
        <v>1464</v>
      </c>
      <c r="L479" s="39" t="s">
        <v>1868</v>
      </c>
    </row>
    <row r="480" spans="1:12" ht="409.5" x14ac:dyDescent="0.35">
      <c r="A480" s="3" t="s">
        <v>372</v>
      </c>
      <c r="B480" s="4" t="s">
        <v>3286</v>
      </c>
      <c r="C480" s="4" t="s">
        <v>886</v>
      </c>
      <c r="D480" s="12">
        <v>44393</v>
      </c>
      <c r="E480" s="12"/>
      <c r="F480" s="12"/>
      <c r="G480" s="12"/>
      <c r="H480" s="12"/>
      <c r="J480" s="13"/>
      <c r="K480" s="41" t="s">
        <v>1465</v>
      </c>
      <c r="L480" s="38" t="s">
        <v>1869</v>
      </c>
    </row>
    <row r="481" spans="1:12" ht="319" x14ac:dyDescent="0.35">
      <c r="A481" s="3" t="s">
        <v>2238</v>
      </c>
      <c r="B481" s="6" t="s">
        <v>3286</v>
      </c>
      <c r="C481" s="6" t="s">
        <v>886</v>
      </c>
      <c r="D481" s="14">
        <v>44519</v>
      </c>
      <c r="E481" s="14"/>
      <c r="F481" s="14"/>
      <c r="G481" s="14"/>
      <c r="H481" s="14"/>
      <c r="J481" s="15"/>
      <c r="K481" s="37" t="s">
        <v>2285</v>
      </c>
      <c r="L481" s="39" t="s">
        <v>2302</v>
      </c>
    </row>
    <row r="482" spans="1:12" ht="409.5" x14ac:dyDescent="0.35">
      <c r="A482" s="3" t="s">
        <v>2239</v>
      </c>
      <c r="B482" s="4" t="s">
        <v>3286</v>
      </c>
      <c r="C482" s="4" t="s">
        <v>886</v>
      </c>
      <c r="D482" s="12">
        <v>44519</v>
      </c>
      <c r="E482" s="12"/>
      <c r="F482" s="12"/>
      <c r="G482" s="12"/>
      <c r="H482" s="12"/>
      <c r="J482" s="13"/>
      <c r="K482" s="41" t="s">
        <v>2286</v>
      </c>
      <c r="L482" s="38" t="s">
        <v>2303</v>
      </c>
    </row>
    <row r="483" spans="1:12" ht="409.5" x14ac:dyDescent="0.35">
      <c r="A483" s="3" t="s">
        <v>2240</v>
      </c>
      <c r="B483" s="6" t="s">
        <v>3286</v>
      </c>
      <c r="C483" s="6" t="s">
        <v>886</v>
      </c>
      <c r="D483" s="14">
        <v>44519</v>
      </c>
      <c r="E483" s="14">
        <v>44610</v>
      </c>
      <c r="F483" s="14"/>
      <c r="G483" s="14"/>
      <c r="H483" s="14"/>
      <c r="J483" s="15"/>
      <c r="K483" s="37" t="s">
        <v>2287</v>
      </c>
      <c r="L483" s="39" t="s">
        <v>2304</v>
      </c>
    </row>
    <row r="484" spans="1:12" ht="409.5" x14ac:dyDescent="0.35">
      <c r="A484" s="3" t="s">
        <v>2584</v>
      </c>
      <c r="B484" s="4" t="s">
        <v>3286</v>
      </c>
      <c r="C484" s="4" t="s">
        <v>886</v>
      </c>
      <c r="D484" s="12">
        <v>44547</v>
      </c>
      <c r="E484" s="12"/>
      <c r="F484" s="12"/>
      <c r="G484" s="12"/>
      <c r="H484" s="12"/>
      <c r="J484" s="13"/>
      <c r="K484" s="41" t="s">
        <v>2611</v>
      </c>
      <c r="L484" s="38" t="s">
        <v>2625</v>
      </c>
    </row>
    <row r="485" spans="1:12" ht="409.5" x14ac:dyDescent="0.35">
      <c r="A485" s="3" t="s">
        <v>2761</v>
      </c>
      <c r="B485" s="6" t="s">
        <v>3286</v>
      </c>
      <c r="C485" s="6" t="s">
        <v>886</v>
      </c>
      <c r="D485" s="14">
        <v>44610</v>
      </c>
      <c r="E485" s="14">
        <v>44727</v>
      </c>
      <c r="F485" s="14"/>
      <c r="G485" s="14"/>
      <c r="H485" s="14"/>
      <c r="J485" s="15"/>
      <c r="K485" s="37" t="s">
        <v>2802</v>
      </c>
      <c r="L485" s="39" t="s">
        <v>2851</v>
      </c>
    </row>
    <row r="486" spans="1:12" ht="409.5" x14ac:dyDescent="0.35">
      <c r="A486" s="3" t="s">
        <v>2762</v>
      </c>
      <c r="B486" s="4" t="s">
        <v>3286</v>
      </c>
      <c r="C486" s="4" t="s">
        <v>886</v>
      </c>
      <c r="D486" s="12">
        <v>44610</v>
      </c>
      <c r="E486" s="12"/>
      <c r="F486" s="12"/>
      <c r="G486" s="12"/>
      <c r="H486" s="12"/>
      <c r="J486" s="13"/>
      <c r="K486" s="41" t="s">
        <v>2802</v>
      </c>
      <c r="L486" s="38" t="s">
        <v>2852</v>
      </c>
    </row>
    <row r="487" spans="1:12" ht="409.5" x14ac:dyDescent="0.35">
      <c r="A487" s="3" t="s">
        <v>2973</v>
      </c>
      <c r="B487" s="6" t="s">
        <v>3286</v>
      </c>
      <c r="C487" s="6" t="s">
        <v>886</v>
      </c>
      <c r="D487" s="14">
        <v>44700</v>
      </c>
      <c r="E487" s="14"/>
      <c r="F487" s="14"/>
      <c r="G487" s="14"/>
      <c r="H487" s="14"/>
      <c r="J487" s="15"/>
      <c r="K487" s="37" t="s">
        <v>2997</v>
      </c>
      <c r="L487" s="39" t="s">
        <v>3176</v>
      </c>
    </row>
    <row r="488" spans="1:12" ht="409.5" x14ac:dyDescent="0.35">
      <c r="A488" s="3" t="s">
        <v>373</v>
      </c>
      <c r="B488" s="4" t="s">
        <v>391</v>
      </c>
      <c r="C488" s="4" t="s">
        <v>886</v>
      </c>
      <c r="D488" s="12">
        <v>43644</v>
      </c>
      <c r="E488" s="12">
        <v>43817</v>
      </c>
      <c r="F488" s="12">
        <v>43880</v>
      </c>
      <c r="G488" s="12" t="s">
        <v>1064</v>
      </c>
      <c r="H488" s="12"/>
      <c r="J488" s="13">
        <v>43966</v>
      </c>
      <c r="K488" s="41" t="s">
        <v>3066</v>
      </c>
      <c r="L488" s="38" t="s">
        <v>2450</v>
      </c>
    </row>
    <row r="489" spans="1:12" ht="409.5" x14ac:dyDescent="0.35">
      <c r="A489" s="3" t="s">
        <v>374</v>
      </c>
      <c r="B489" s="6" t="s">
        <v>391</v>
      </c>
      <c r="C489" s="6" t="s">
        <v>886</v>
      </c>
      <c r="D489" s="14">
        <v>43657</v>
      </c>
      <c r="E489" s="14">
        <v>43685</v>
      </c>
      <c r="F489" s="14">
        <v>43880</v>
      </c>
      <c r="G489" s="14" t="s">
        <v>1065</v>
      </c>
      <c r="H489" s="14"/>
      <c r="J489" s="15">
        <v>43966</v>
      </c>
      <c r="K489" s="37" t="s">
        <v>3018</v>
      </c>
      <c r="L489" s="39" t="s">
        <v>2451</v>
      </c>
    </row>
    <row r="490" spans="1:12" ht="409.5" x14ac:dyDescent="0.35">
      <c r="A490" s="3" t="s">
        <v>375</v>
      </c>
      <c r="B490" s="4" t="s">
        <v>391</v>
      </c>
      <c r="C490" s="4" t="s">
        <v>886</v>
      </c>
      <c r="D490" s="12">
        <v>43657</v>
      </c>
      <c r="E490" s="12">
        <v>43685</v>
      </c>
      <c r="F490" s="12">
        <v>43880</v>
      </c>
      <c r="G490" s="12" t="s">
        <v>1066</v>
      </c>
      <c r="H490" s="12"/>
      <c r="J490" s="13">
        <v>43966</v>
      </c>
      <c r="K490" s="41" t="s">
        <v>2278</v>
      </c>
      <c r="L490" s="38" t="s">
        <v>2452</v>
      </c>
    </row>
    <row r="491" spans="1:12" ht="319" x14ac:dyDescent="0.35">
      <c r="A491" s="3" t="s">
        <v>376</v>
      </c>
      <c r="B491" s="6" t="s">
        <v>391</v>
      </c>
      <c r="C491" s="6" t="s">
        <v>886</v>
      </c>
      <c r="D491" s="14">
        <v>43941</v>
      </c>
      <c r="E491" s="14">
        <v>43973</v>
      </c>
      <c r="F491" s="14">
        <v>44109</v>
      </c>
      <c r="G491" s="14" t="s">
        <v>1067</v>
      </c>
      <c r="H491" s="14"/>
      <c r="J491" s="14">
        <v>44109</v>
      </c>
      <c r="K491" s="37" t="s">
        <v>2278</v>
      </c>
      <c r="L491" s="39" t="s">
        <v>1870</v>
      </c>
    </row>
    <row r="492" spans="1:12" ht="409.5" x14ac:dyDescent="0.35">
      <c r="A492" s="3" t="s">
        <v>377</v>
      </c>
      <c r="B492" s="4" t="s">
        <v>391</v>
      </c>
      <c r="C492" s="4" t="s">
        <v>886</v>
      </c>
      <c r="D492" s="12">
        <v>43817</v>
      </c>
      <c r="E492" s="12">
        <v>43909</v>
      </c>
      <c r="F492" s="12">
        <v>43966</v>
      </c>
      <c r="G492" s="12" t="s">
        <v>1068</v>
      </c>
      <c r="H492" s="12"/>
      <c r="J492" s="13">
        <v>43966</v>
      </c>
      <c r="K492" s="41" t="s">
        <v>3089</v>
      </c>
      <c r="L492" s="38" t="s">
        <v>2453</v>
      </c>
    </row>
    <row r="493" spans="1:12" ht="409.5" x14ac:dyDescent="0.35">
      <c r="A493" s="3" t="s">
        <v>378</v>
      </c>
      <c r="B493" s="6" t="s">
        <v>391</v>
      </c>
      <c r="C493" s="6" t="s">
        <v>886</v>
      </c>
      <c r="D493" s="14">
        <v>43817</v>
      </c>
      <c r="E493" s="14">
        <v>44274</v>
      </c>
      <c r="F493" s="14">
        <v>44477</v>
      </c>
      <c r="G493" s="14" t="s">
        <v>3330</v>
      </c>
      <c r="H493" s="14"/>
      <c r="J493" s="15"/>
      <c r="K493" s="37" t="s">
        <v>3116</v>
      </c>
      <c r="L493" s="39" t="s">
        <v>2454</v>
      </c>
    </row>
    <row r="494" spans="1:12" ht="409.5" x14ac:dyDescent="0.35">
      <c r="A494" s="3" t="s">
        <v>379</v>
      </c>
      <c r="B494" s="4" t="s">
        <v>391</v>
      </c>
      <c r="C494" s="4" t="s">
        <v>886</v>
      </c>
      <c r="D494" s="12">
        <v>43941</v>
      </c>
      <c r="E494" s="12">
        <v>44244</v>
      </c>
      <c r="F494" s="12">
        <v>44477</v>
      </c>
      <c r="G494" s="12" t="s">
        <v>3331</v>
      </c>
      <c r="H494" s="12"/>
      <c r="J494" s="13"/>
      <c r="K494" s="41" t="s">
        <v>1466</v>
      </c>
      <c r="L494" s="38" t="s">
        <v>1871</v>
      </c>
    </row>
    <row r="495" spans="1:12" ht="409.5" x14ac:dyDescent="0.35">
      <c r="A495" s="3" t="s">
        <v>380</v>
      </c>
      <c r="B495" s="6" t="s">
        <v>391</v>
      </c>
      <c r="C495" s="6" t="s">
        <v>886</v>
      </c>
      <c r="D495" s="14">
        <v>43942</v>
      </c>
      <c r="E495" s="14">
        <v>44029</v>
      </c>
      <c r="F495" s="14">
        <v>44109</v>
      </c>
      <c r="G495" s="14" t="s">
        <v>1069</v>
      </c>
      <c r="H495" s="14"/>
      <c r="J495" s="14">
        <v>44109</v>
      </c>
      <c r="K495" s="44" t="s">
        <v>1467</v>
      </c>
      <c r="L495" s="39" t="s">
        <v>1872</v>
      </c>
    </row>
    <row r="496" spans="1:12" ht="409.5" x14ac:dyDescent="0.35">
      <c r="A496" s="3" t="s">
        <v>381</v>
      </c>
      <c r="B496" s="4" t="s">
        <v>391</v>
      </c>
      <c r="C496" s="4" t="s">
        <v>886</v>
      </c>
      <c r="D496" s="12">
        <v>43943</v>
      </c>
      <c r="E496" s="12"/>
      <c r="F496" s="12"/>
      <c r="G496" s="12"/>
      <c r="H496" s="12"/>
      <c r="J496" s="13"/>
      <c r="K496" s="45" t="s">
        <v>1468</v>
      </c>
      <c r="L496" s="38" t="s">
        <v>1873</v>
      </c>
    </row>
    <row r="497" spans="1:12" ht="275.5" x14ac:dyDescent="0.35">
      <c r="A497" s="3" t="s">
        <v>381</v>
      </c>
      <c r="B497" s="6" t="s">
        <v>391</v>
      </c>
      <c r="C497" s="6" t="s">
        <v>882</v>
      </c>
      <c r="D497" s="14">
        <v>43937</v>
      </c>
      <c r="E497" s="14"/>
      <c r="F497" s="14"/>
      <c r="G497" s="14"/>
      <c r="H497" s="14"/>
      <c r="J497" s="15"/>
      <c r="K497" s="37" t="s">
        <v>2278</v>
      </c>
      <c r="L497" s="39" t="s">
        <v>1874</v>
      </c>
    </row>
    <row r="498" spans="1:12" ht="409.5" x14ac:dyDescent="0.35">
      <c r="A498" s="3" t="s">
        <v>382</v>
      </c>
      <c r="B498" s="4" t="s">
        <v>391</v>
      </c>
      <c r="C498" s="4" t="s">
        <v>886</v>
      </c>
      <c r="D498" s="12">
        <v>43973</v>
      </c>
      <c r="E498" s="12">
        <v>44029</v>
      </c>
      <c r="F498" s="12">
        <v>44109</v>
      </c>
      <c r="G498" s="12" t="s">
        <v>1070</v>
      </c>
      <c r="H498" s="12"/>
      <c r="J498" s="12">
        <v>44109</v>
      </c>
      <c r="K498" s="41" t="s">
        <v>1469</v>
      </c>
      <c r="L498" s="38" t="s">
        <v>1875</v>
      </c>
    </row>
    <row r="499" spans="1:12" ht="409.5" x14ac:dyDescent="0.35">
      <c r="A499" s="3" t="s">
        <v>383</v>
      </c>
      <c r="B499" s="6" t="s">
        <v>391</v>
      </c>
      <c r="C499" s="6" t="s">
        <v>886</v>
      </c>
      <c r="D499" s="14">
        <v>43973</v>
      </c>
      <c r="E499" s="14">
        <v>44029</v>
      </c>
      <c r="F499" s="14">
        <v>44109</v>
      </c>
      <c r="G499" s="14" t="s">
        <v>1071</v>
      </c>
      <c r="H499" s="14"/>
      <c r="J499" s="14">
        <v>44109</v>
      </c>
      <c r="K499" s="46" t="s">
        <v>1470</v>
      </c>
      <c r="L499" s="39" t="s">
        <v>1876</v>
      </c>
    </row>
    <row r="500" spans="1:12" ht="409.5" x14ac:dyDescent="0.35">
      <c r="A500" s="3" t="s">
        <v>384</v>
      </c>
      <c r="B500" s="4" t="s">
        <v>391</v>
      </c>
      <c r="C500" s="4" t="s">
        <v>886</v>
      </c>
      <c r="D500" s="12">
        <v>43973</v>
      </c>
      <c r="E500" s="12">
        <v>44029</v>
      </c>
      <c r="F500" s="12">
        <v>44109</v>
      </c>
      <c r="G500" s="12" t="s">
        <v>1072</v>
      </c>
      <c r="H500" s="12"/>
      <c r="J500" s="12">
        <v>44109</v>
      </c>
      <c r="K500" s="47" t="s">
        <v>1471</v>
      </c>
      <c r="L500" s="38" t="s">
        <v>1877</v>
      </c>
    </row>
    <row r="501" spans="1:12" ht="409.5" x14ac:dyDescent="0.35">
      <c r="A501" s="3" t="s">
        <v>385</v>
      </c>
      <c r="B501" s="6" t="s">
        <v>391</v>
      </c>
      <c r="C501" s="6" t="s">
        <v>886</v>
      </c>
      <c r="D501" s="14">
        <v>43973</v>
      </c>
      <c r="E501" s="14">
        <v>44274</v>
      </c>
      <c r="F501" s="14">
        <v>44477</v>
      </c>
      <c r="G501" s="14" t="s">
        <v>3332</v>
      </c>
      <c r="H501" s="14"/>
      <c r="J501" s="15"/>
      <c r="K501" s="37" t="s">
        <v>1472</v>
      </c>
      <c r="L501" s="39" t="s">
        <v>1878</v>
      </c>
    </row>
    <row r="502" spans="1:12" ht="409.5" x14ac:dyDescent="0.35">
      <c r="A502" s="3" t="s">
        <v>386</v>
      </c>
      <c r="B502" s="4" t="s">
        <v>391</v>
      </c>
      <c r="C502" s="4" t="s">
        <v>886</v>
      </c>
      <c r="D502" s="12">
        <v>43973</v>
      </c>
      <c r="E502" s="12">
        <v>44029</v>
      </c>
      <c r="F502" s="12">
        <v>44109</v>
      </c>
      <c r="G502" s="12" t="s">
        <v>1073</v>
      </c>
      <c r="H502" s="12"/>
      <c r="J502" s="12">
        <v>44109</v>
      </c>
      <c r="K502" s="47" t="s">
        <v>1473</v>
      </c>
      <c r="L502" s="38" t="s">
        <v>1879</v>
      </c>
    </row>
    <row r="503" spans="1:12" ht="409.5" x14ac:dyDescent="0.35">
      <c r="A503" s="3" t="s">
        <v>387</v>
      </c>
      <c r="B503" s="6" t="s">
        <v>391</v>
      </c>
      <c r="C503" s="6" t="s">
        <v>886</v>
      </c>
      <c r="D503" s="14">
        <v>43973</v>
      </c>
      <c r="E503" s="14">
        <v>44274</v>
      </c>
      <c r="F503" s="14">
        <v>44477</v>
      </c>
      <c r="G503" s="14" t="s">
        <v>3333</v>
      </c>
      <c r="H503" s="14"/>
      <c r="J503" s="15"/>
      <c r="K503" s="37" t="s">
        <v>1474</v>
      </c>
      <c r="L503" s="39" t="s">
        <v>1880</v>
      </c>
    </row>
    <row r="504" spans="1:12" ht="275.5" x14ac:dyDescent="0.35">
      <c r="A504" s="3" t="s">
        <v>388</v>
      </c>
      <c r="B504" s="4" t="s">
        <v>391</v>
      </c>
      <c r="C504" s="4" t="s">
        <v>886</v>
      </c>
      <c r="D504" s="12">
        <v>43973</v>
      </c>
      <c r="E504" s="12">
        <v>44029</v>
      </c>
      <c r="F504" s="12">
        <v>44109</v>
      </c>
      <c r="G504" s="12" t="s">
        <v>1074</v>
      </c>
      <c r="H504" s="12"/>
      <c r="J504" s="12">
        <v>44109</v>
      </c>
      <c r="K504" s="41" t="s">
        <v>1475</v>
      </c>
      <c r="L504" s="38" t="s">
        <v>1881</v>
      </c>
    </row>
    <row r="505" spans="1:12" ht="409.5" x14ac:dyDescent="0.35">
      <c r="A505" s="3" t="s">
        <v>389</v>
      </c>
      <c r="B505" s="6" t="s">
        <v>391</v>
      </c>
      <c r="C505" s="6" t="s">
        <v>886</v>
      </c>
      <c r="D505" s="14">
        <v>43973</v>
      </c>
      <c r="E505" s="14">
        <v>44110</v>
      </c>
      <c r="F505" s="14">
        <v>44146</v>
      </c>
      <c r="G505" s="14" t="s">
        <v>1075</v>
      </c>
      <c r="H505" s="14"/>
      <c r="J505" s="14">
        <v>44146</v>
      </c>
      <c r="K505" s="37" t="s">
        <v>1476</v>
      </c>
      <c r="L505" s="39" t="s">
        <v>1882</v>
      </c>
    </row>
    <row r="506" spans="1:12" ht="275.5" x14ac:dyDescent="0.35">
      <c r="A506" s="3" t="s">
        <v>3217</v>
      </c>
      <c r="B506" s="4" t="s">
        <v>391</v>
      </c>
      <c r="C506" s="4" t="s">
        <v>886</v>
      </c>
      <c r="D506" s="12">
        <v>44719</v>
      </c>
      <c r="E506" s="12"/>
      <c r="F506" s="12"/>
      <c r="G506" s="12"/>
      <c r="H506" s="12"/>
      <c r="J506" s="13"/>
      <c r="K506" s="41" t="s">
        <v>1479</v>
      </c>
      <c r="L506" s="38" t="s">
        <v>3277</v>
      </c>
    </row>
    <row r="507" spans="1:12" ht="409.5" x14ac:dyDescent="0.35">
      <c r="A507" s="3" t="s">
        <v>390</v>
      </c>
      <c r="B507" s="6" t="s">
        <v>391</v>
      </c>
      <c r="C507" s="6" t="s">
        <v>886</v>
      </c>
      <c r="D507" s="14">
        <v>44244</v>
      </c>
      <c r="E507" s="14">
        <v>44302</v>
      </c>
      <c r="F507" s="14">
        <v>44477</v>
      </c>
      <c r="G507" s="14" t="s">
        <v>3334</v>
      </c>
      <c r="H507" s="14"/>
      <c r="J507" s="15"/>
      <c r="K507" s="37" t="s">
        <v>1477</v>
      </c>
      <c r="L507" s="39" t="s">
        <v>1883</v>
      </c>
    </row>
    <row r="508" spans="1:12" ht="304.5" x14ac:dyDescent="0.35">
      <c r="A508" s="3" t="s">
        <v>392</v>
      </c>
      <c r="B508" s="4" t="s">
        <v>391</v>
      </c>
      <c r="C508" s="4" t="s">
        <v>886</v>
      </c>
      <c r="D508" s="12">
        <v>44274</v>
      </c>
      <c r="E508" s="12">
        <v>44302</v>
      </c>
      <c r="F508" s="12">
        <v>44477</v>
      </c>
      <c r="G508" s="12" t="s">
        <v>3335</v>
      </c>
      <c r="H508" s="12"/>
      <c r="J508" s="13"/>
      <c r="K508" s="8" t="s">
        <v>1478</v>
      </c>
      <c r="L508" s="38" t="s">
        <v>1884</v>
      </c>
    </row>
    <row r="509" spans="1:12" ht="391.5" x14ac:dyDescent="0.35">
      <c r="A509" s="3" t="s">
        <v>331</v>
      </c>
      <c r="B509" s="6" t="s">
        <v>391</v>
      </c>
      <c r="C509" s="6" t="s">
        <v>886</v>
      </c>
      <c r="D509" s="14">
        <v>44292</v>
      </c>
      <c r="E509" s="14">
        <v>44327</v>
      </c>
      <c r="F509" s="14"/>
      <c r="G509" s="14"/>
      <c r="H509" s="14"/>
      <c r="J509" s="15"/>
      <c r="K509" s="37" t="s">
        <v>2278</v>
      </c>
      <c r="L509" s="39" t="s">
        <v>1829</v>
      </c>
    </row>
    <row r="510" spans="1:12" ht="409.5" x14ac:dyDescent="0.35">
      <c r="A510" s="3" t="s">
        <v>394</v>
      </c>
      <c r="B510" s="4" t="s">
        <v>391</v>
      </c>
      <c r="C510" s="4" t="s">
        <v>886</v>
      </c>
      <c r="D510" s="12">
        <v>44362</v>
      </c>
      <c r="E510" s="12"/>
      <c r="F510" s="12"/>
      <c r="G510" s="12"/>
      <c r="H510" s="12"/>
      <c r="J510" s="13"/>
      <c r="K510" s="41" t="s">
        <v>1479</v>
      </c>
      <c r="L510" s="38" t="s">
        <v>1886</v>
      </c>
    </row>
    <row r="511" spans="1:12" ht="409.5" x14ac:dyDescent="0.35">
      <c r="A511" s="3" t="s">
        <v>395</v>
      </c>
      <c r="B511" s="6" t="s">
        <v>391</v>
      </c>
      <c r="C511" s="6" t="s">
        <v>886</v>
      </c>
      <c r="D511" s="14">
        <v>44362</v>
      </c>
      <c r="E511" s="14">
        <v>44519</v>
      </c>
      <c r="F511" s="14"/>
      <c r="G511" s="14"/>
      <c r="H511" s="14"/>
      <c r="J511" s="15"/>
      <c r="K511" s="37" t="s">
        <v>1479</v>
      </c>
      <c r="L511" s="39" t="s">
        <v>1887</v>
      </c>
    </row>
    <row r="512" spans="1:12" ht="409.5" x14ac:dyDescent="0.35">
      <c r="A512" s="3" t="s">
        <v>396</v>
      </c>
      <c r="B512" s="4" t="s">
        <v>391</v>
      </c>
      <c r="C512" s="4" t="s">
        <v>886</v>
      </c>
      <c r="D512" s="12">
        <v>44424</v>
      </c>
      <c r="E512" s="12"/>
      <c r="F512" s="12"/>
      <c r="G512" s="12"/>
      <c r="H512" s="12"/>
      <c r="J512" s="13"/>
      <c r="K512" s="41" t="s">
        <v>1480</v>
      </c>
      <c r="L512" s="38" t="s">
        <v>1888</v>
      </c>
    </row>
    <row r="513" spans="1:12" ht="409.5" x14ac:dyDescent="0.35">
      <c r="A513" s="3" t="s">
        <v>397</v>
      </c>
      <c r="B513" s="6" t="s">
        <v>391</v>
      </c>
      <c r="C513" s="6" t="s">
        <v>886</v>
      </c>
      <c r="D513" s="14">
        <v>44424</v>
      </c>
      <c r="E513" s="14"/>
      <c r="F513" s="14"/>
      <c r="G513" s="14"/>
      <c r="H513" s="14"/>
      <c r="J513" s="15"/>
      <c r="K513" s="37" t="s">
        <v>1481</v>
      </c>
      <c r="L513" s="39" t="s">
        <v>1889</v>
      </c>
    </row>
    <row r="514" spans="1:12" ht="409.5" x14ac:dyDescent="0.35">
      <c r="A514" s="3" t="s">
        <v>398</v>
      </c>
      <c r="B514" s="4" t="s">
        <v>391</v>
      </c>
      <c r="C514" s="4" t="s">
        <v>886</v>
      </c>
      <c r="D514" s="12">
        <v>44424</v>
      </c>
      <c r="E514" s="12"/>
      <c r="F514" s="12"/>
      <c r="G514" s="12"/>
      <c r="H514" s="12"/>
      <c r="J514" s="13"/>
      <c r="K514" s="41" t="s">
        <v>1482</v>
      </c>
      <c r="L514" s="38" t="s">
        <v>1890</v>
      </c>
    </row>
    <row r="515" spans="1:12" ht="409.5" x14ac:dyDescent="0.35">
      <c r="A515" s="3" t="s">
        <v>399</v>
      </c>
      <c r="B515" s="6" t="s">
        <v>391</v>
      </c>
      <c r="C515" s="6" t="s">
        <v>886</v>
      </c>
      <c r="D515" s="14">
        <v>44424</v>
      </c>
      <c r="E515" s="14">
        <v>44519</v>
      </c>
      <c r="F515" s="14"/>
      <c r="G515" s="14"/>
      <c r="H515" s="14"/>
      <c r="J515" s="15"/>
      <c r="K515" s="37" t="s">
        <v>1483</v>
      </c>
      <c r="L515" s="39" t="s">
        <v>1891</v>
      </c>
    </row>
    <row r="516" spans="1:12" ht="391.5" x14ac:dyDescent="0.35">
      <c r="A516" s="3" t="s">
        <v>400</v>
      </c>
      <c r="B516" s="4" t="s">
        <v>391</v>
      </c>
      <c r="C516" s="4" t="s">
        <v>886</v>
      </c>
      <c r="D516" s="12">
        <v>44362</v>
      </c>
      <c r="E516" s="12"/>
      <c r="F516" s="12"/>
      <c r="G516" s="12"/>
      <c r="H516" s="12"/>
      <c r="J516" s="13"/>
      <c r="K516" s="41" t="s">
        <v>1484</v>
      </c>
      <c r="L516" s="38" t="s">
        <v>1892</v>
      </c>
    </row>
    <row r="517" spans="1:12" ht="409.5" x14ac:dyDescent="0.35">
      <c r="A517" s="3" t="s">
        <v>401</v>
      </c>
      <c r="B517" s="6" t="s">
        <v>391</v>
      </c>
      <c r="C517" s="6" t="s">
        <v>886</v>
      </c>
      <c r="D517" s="14">
        <v>44424</v>
      </c>
      <c r="E517" s="14"/>
      <c r="F517" s="14"/>
      <c r="G517" s="14"/>
      <c r="H517" s="14"/>
      <c r="J517" s="15"/>
      <c r="K517" s="37" t="s">
        <v>1485</v>
      </c>
      <c r="L517" s="39" t="s">
        <v>1893</v>
      </c>
    </row>
    <row r="518" spans="1:12" ht="409.5" x14ac:dyDescent="0.35">
      <c r="A518" s="3" t="s">
        <v>2974</v>
      </c>
      <c r="B518" s="4" t="s">
        <v>391</v>
      </c>
      <c r="C518" s="4" t="s">
        <v>886</v>
      </c>
      <c r="D518" s="12">
        <v>44700</v>
      </c>
      <c r="E518" s="12">
        <v>44764</v>
      </c>
      <c r="F518" s="12"/>
      <c r="G518" s="12"/>
      <c r="H518" s="12"/>
      <c r="J518" s="13"/>
      <c r="K518" s="41" t="s">
        <v>2278</v>
      </c>
      <c r="L518" s="38" t="s">
        <v>3177</v>
      </c>
    </row>
    <row r="519" spans="1:12" ht="275.5" x14ac:dyDescent="0.35">
      <c r="A519" s="3" t="s">
        <v>3202</v>
      </c>
      <c r="B519" s="6" t="s">
        <v>391</v>
      </c>
      <c r="C519" s="6" t="s">
        <v>886</v>
      </c>
      <c r="D519" s="14">
        <v>44691</v>
      </c>
      <c r="E519" s="14"/>
      <c r="F519" s="14"/>
      <c r="G519" s="14"/>
      <c r="H519" s="14"/>
      <c r="J519" s="15"/>
      <c r="K519" s="37" t="s">
        <v>2278</v>
      </c>
      <c r="L519" s="39" t="s">
        <v>3261</v>
      </c>
    </row>
    <row r="520" spans="1:12" ht="409.5" x14ac:dyDescent="0.35">
      <c r="A520" s="3" t="s">
        <v>2975</v>
      </c>
      <c r="B520" s="4" t="s">
        <v>391</v>
      </c>
      <c r="C520" s="4" t="s">
        <v>886</v>
      </c>
      <c r="D520" s="12">
        <v>44700</v>
      </c>
      <c r="E520" s="12">
        <v>44764</v>
      </c>
      <c r="F520" s="12"/>
      <c r="G520" s="12"/>
      <c r="H520" s="12"/>
      <c r="J520" s="13"/>
      <c r="K520" s="41" t="s">
        <v>2278</v>
      </c>
      <c r="L520" s="38" t="s">
        <v>3178</v>
      </c>
    </row>
    <row r="521" spans="1:12" ht="409.5" x14ac:dyDescent="0.35">
      <c r="A521" s="3" t="s">
        <v>402</v>
      </c>
      <c r="B521" s="6" t="s">
        <v>457</v>
      </c>
      <c r="C521" s="6" t="s">
        <v>886</v>
      </c>
      <c r="D521" s="14">
        <v>43371</v>
      </c>
      <c r="E521" s="14">
        <v>44155</v>
      </c>
      <c r="F521" s="14">
        <v>44446</v>
      </c>
      <c r="G521" s="14" t="s">
        <v>1077</v>
      </c>
      <c r="H521" s="14"/>
      <c r="J521" s="15"/>
      <c r="K521" s="37" t="s">
        <v>1486</v>
      </c>
      <c r="L521" s="39" t="s">
        <v>2455</v>
      </c>
    </row>
    <row r="522" spans="1:12" ht="409.5" x14ac:dyDescent="0.35">
      <c r="A522" s="3" t="s">
        <v>403</v>
      </c>
      <c r="B522" s="4" t="s">
        <v>457</v>
      </c>
      <c r="C522" s="4" t="s">
        <v>886</v>
      </c>
      <c r="D522" s="12">
        <v>43371</v>
      </c>
      <c r="E522" s="12">
        <v>43399</v>
      </c>
      <c r="F522" s="12">
        <v>43908</v>
      </c>
      <c r="G522" s="12" t="s">
        <v>1078</v>
      </c>
      <c r="H522" s="12"/>
      <c r="J522" s="13">
        <v>43966</v>
      </c>
      <c r="K522" s="41" t="s">
        <v>2278</v>
      </c>
      <c r="L522" s="38" t="s">
        <v>2456</v>
      </c>
    </row>
    <row r="523" spans="1:12" ht="290" x14ac:dyDescent="0.35">
      <c r="A523" s="3" t="s">
        <v>404</v>
      </c>
      <c r="B523" s="6" t="s">
        <v>457</v>
      </c>
      <c r="C523" s="6" t="s">
        <v>886</v>
      </c>
      <c r="D523" s="14">
        <v>43433</v>
      </c>
      <c r="E523" s="14">
        <v>43516</v>
      </c>
      <c r="F523" s="14">
        <v>43908</v>
      </c>
      <c r="G523" s="14" t="s">
        <v>1079</v>
      </c>
      <c r="H523" s="14"/>
      <c r="J523" s="15">
        <v>43966</v>
      </c>
      <c r="K523" s="37" t="s">
        <v>3008</v>
      </c>
      <c r="L523" s="39" t="s">
        <v>2457</v>
      </c>
    </row>
    <row r="524" spans="1:12" ht="409.5" x14ac:dyDescent="0.35">
      <c r="A524" s="3" t="s">
        <v>405</v>
      </c>
      <c r="B524" s="4" t="s">
        <v>457</v>
      </c>
      <c r="C524" s="4" t="s">
        <v>886</v>
      </c>
      <c r="D524" s="12">
        <v>43433</v>
      </c>
      <c r="E524" s="12">
        <v>43516</v>
      </c>
      <c r="F524" s="12"/>
      <c r="G524" s="12" t="s">
        <v>1080</v>
      </c>
      <c r="H524" s="12"/>
      <c r="J524" s="13"/>
      <c r="K524" s="41" t="s">
        <v>3009</v>
      </c>
      <c r="L524" s="38" t="s">
        <v>2458</v>
      </c>
    </row>
    <row r="525" spans="1:12" ht="409.5" x14ac:dyDescent="0.35">
      <c r="A525" s="3" t="s">
        <v>406</v>
      </c>
      <c r="B525" s="6" t="s">
        <v>457</v>
      </c>
      <c r="C525" s="6" t="s">
        <v>886</v>
      </c>
      <c r="D525" s="14">
        <v>43476</v>
      </c>
      <c r="E525" s="14">
        <v>43549</v>
      </c>
      <c r="F525" s="14">
        <v>44446</v>
      </c>
      <c r="G525" s="6" t="s">
        <v>1081</v>
      </c>
      <c r="H525" s="14"/>
      <c r="J525" s="15"/>
      <c r="K525" s="37" t="s">
        <v>3011</v>
      </c>
      <c r="L525" s="39" t="s">
        <v>2459</v>
      </c>
    </row>
    <row r="526" spans="1:12" ht="409.5" x14ac:dyDescent="0.35">
      <c r="A526" s="3" t="s">
        <v>407</v>
      </c>
      <c r="B526" s="4" t="s">
        <v>457</v>
      </c>
      <c r="C526" s="4" t="s">
        <v>886</v>
      </c>
      <c r="D526" s="12">
        <v>43476</v>
      </c>
      <c r="E526" s="12">
        <v>43791</v>
      </c>
      <c r="F526" s="12">
        <v>44370</v>
      </c>
      <c r="G526" s="12" t="s">
        <v>1082</v>
      </c>
      <c r="H526" s="12"/>
      <c r="J526" s="13"/>
      <c r="K526" s="41" t="s">
        <v>3033</v>
      </c>
      <c r="L526" s="38" t="s">
        <v>2460</v>
      </c>
    </row>
    <row r="527" spans="1:12" ht="409.5" x14ac:dyDescent="0.35">
      <c r="A527" s="3" t="s">
        <v>408</v>
      </c>
      <c r="B527" s="6" t="s">
        <v>457</v>
      </c>
      <c r="C527" s="6" t="s">
        <v>886</v>
      </c>
      <c r="D527" s="14">
        <v>43476</v>
      </c>
      <c r="E527" s="14">
        <v>43549</v>
      </c>
      <c r="F527" s="14">
        <v>44014</v>
      </c>
      <c r="G527" s="14" t="s">
        <v>1083</v>
      </c>
      <c r="H527" s="14"/>
      <c r="J527" s="14">
        <v>44014</v>
      </c>
      <c r="K527" s="37" t="s">
        <v>3012</v>
      </c>
      <c r="L527" s="39" t="s">
        <v>2461</v>
      </c>
    </row>
    <row r="528" spans="1:12" ht="409.5" x14ac:dyDescent="0.35">
      <c r="A528" s="3" t="s">
        <v>409</v>
      </c>
      <c r="B528" s="4" t="s">
        <v>457</v>
      </c>
      <c r="C528" s="4" t="s">
        <v>886</v>
      </c>
      <c r="D528" s="12">
        <v>43476</v>
      </c>
      <c r="E528" s="12">
        <v>43941</v>
      </c>
      <c r="F528" s="12">
        <v>44014</v>
      </c>
      <c r="G528" s="12" t="s">
        <v>1084</v>
      </c>
      <c r="H528" s="12"/>
      <c r="J528" s="12">
        <v>44014</v>
      </c>
      <c r="K528" s="41" t="s">
        <v>3108</v>
      </c>
      <c r="L528" s="38" t="s">
        <v>2462</v>
      </c>
    </row>
    <row r="529" spans="1:12" ht="409.5" x14ac:dyDescent="0.35">
      <c r="A529" s="3" t="s">
        <v>410</v>
      </c>
      <c r="B529" s="6" t="s">
        <v>457</v>
      </c>
      <c r="C529" s="6" t="s">
        <v>886</v>
      </c>
      <c r="D529" s="14">
        <v>43503</v>
      </c>
      <c r="E529" s="14">
        <v>43531</v>
      </c>
      <c r="F529" s="14">
        <v>44014</v>
      </c>
      <c r="G529" s="14" t="s">
        <v>1085</v>
      </c>
      <c r="H529" s="14"/>
      <c r="J529" s="14">
        <v>44014</v>
      </c>
      <c r="K529" s="37" t="s">
        <v>3010</v>
      </c>
      <c r="L529" s="39" t="s">
        <v>2463</v>
      </c>
    </row>
    <row r="530" spans="1:12" ht="409.5" x14ac:dyDescent="0.35">
      <c r="A530" s="3" t="s">
        <v>411</v>
      </c>
      <c r="B530" s="4" t="s">
        <v>457</v>
      </c>
      <c r="C530" s="4" t="s">
        <v>886</v>
      </c>
      <c r="D530" s="12">
        <v>43516</v>
      </c>
      <c r="E530" s="12">
        <v>43578</v>
      </c>
      <c r="F530" s="12">
        <v>43908</v>
      </c>
      <c r="G530" s="12" t="s">
        <v>1086</v>
      </c>
      <c r="H530" s="12"/>
      <c r="J530" s="13">
        <v>43966</v>
      </c>
      <c r="K530" s="41" t="s">
        <v>3013</v>
      </c>
      <c r="L530" s="38" t="s">
        <v>2464</v>
      </c>
    </row>
    <row r="531" spans="1:12" ht="409.5" x14ac:dyDescent="0.35">
      <c r="A531" s="3" t="s">
        <v>412</v>
      </c>
      <c r="B531" s="6" t="s">
        <v>457</v>
      </c>
      <c r="C531" s="6" t="s">
        <v>886</v>
      </c>
      <c r="D531" s="14">
        <v>43549</v>
      </c>
      <c r="E531" s="14">
        <v>43605</v>
      </c>
      <c r="F531" s="14">
        <v>43908</v>
      </c>
      <c r="G531" s="14" t="s">
        <v>1087</v>
      </c>
      <c r="H531" s="14"/>
      <c r="J531" s="15">
        <v>43966</v>
      </c>
      <c r="K531" s="37" t="s">
        <v>3014</v>
      </c>
      <c r="L531" s="39" t="s">
        <v>2465</v>
      </c>
    </row>
    <row r="532" spans="1:12" ht="409.5" x14ac:dyDescent="0.35">
      <c r="A532" s="3" t="s">
        <v>413</v>
      </c>
      <c r="B532" s="4" t="s">
        <v>457</v>
      </c>
      <c r="C532" s="4" t="s">
        <v>886</v>
      </c>
      <c r="D532" s="12">
        <v>43605</v>
      </c>
      <c r="E532" s="12">
        <v>43670</v>
      </c>
      <c r="F532" s="12">
        <v>43908</v>
      </c>
      <c r="G532" s="12" t="s">
        <v>1088</v>
      </c>
      <c r="H532" s="12"/>
      <c r="J532" s="13">
        <v>43966</v>
      </c>
      <c r="K532" s="41" t="s">
        <v>3015</v>
      </c>
      <c r="L532" s="38" t="s">
        <v>2466</v>
      </c>
    </row>
    <row r="533" spans="1:12" ht="304.5" x14ac:dyDescent="0.35">
      <c r="A533" s="3" t="s">
        <v>414</v>
      </c>
      <c r="B533" s="6" t="s">
        <v>457</v>
      </c>
      <c r="C533" s="6" t="s">
        <v>886</v>
      </c>
      <c r="D533" s="14">
        <v>43670</v>
      </c>
      <c r="E533" s="14">
        <v>43791</v>
      </c>
      <c r="F533" s="14">
        <v>43908</v>
      </c>
      <c r="G533" s="14" t="s">
        <v>1089</v>
      </c>
      <c r="H533" s="14"/>
      <c r="J533" s="15">
        <v>43966</v>
      </c>
      <c r="K533" s="37" t="s">
        <v>3034</v>
      </c>
      <c r="L533" s="39" t="s">
        <v>2467</v>
      </c>
    </row>
    <row r="534" spans="1:12" ht="409.5" x14ac:dyDescent="0.35">
      <c r="A534" s="3" t="s">
        <v>415</v>
      </c>
      <c r="B534" s="4" t="s">
        <v>457</v>
      </c>
      <c r="C534" s="4" t="s">
        <v>886</v>
      </c>
      <c r="D534" s="12">
        <v>43670</v>
      </c>
      <c r="E534" s="12"/>
      <c r="F534" s="12"/>
      <c r="G534" s="12"/>
      <c r="H534" s="12"/>
      <c r="J534" s="13"/>
      <c r="K534" s="41" t="s">
        <v>3117</v>
      </c>
      <c r="L534" s="38" t="s">
        <v>2468</v>
      </c>
    </row>
    <row r="535" spans="1:12" ht="409.5" x14ac:dyDescent="0.35">
      <c r="A535" s="3" t="s">
        <v>416</v>
      </c>
      <c r="B535" s="6" t="s">
        <v>457</v>
      </c>
      <c r="C535" s="6" t="s">
        <v>886</v>
      </c>
      <c r="D535" s="14">
        <v>43670</v>
      </c>
      <c r="E535" s="14"/>
      <c r="F535" s="14"/>
      <c r="G535" s="14"/>
      <c r="H535" s="14"/>
      <c r="J535" s="15"/>
      <c r="K535" s="37" t="s">
        <v>3118</v>
      </c>
      <c r="L535" s="39" t="s">
        <v>2469</v>
      </c>
    </row>
    <row r="536" spans="1:12" ht="409.5" x14ac:dyDescent="0.35">
      <c r="A536" s="3" t="s">
        <v>417</v>
      </c>
      <c r="B536" s="4" t="s">
        <v>457</v>
      </c>
      <c r="C536" s="4" t="s">
        <v>886</v>
      </c>
      <c r="D536" s="12">
        <v>43670</v>
      </c>
      <c r="E536" s="12">
        <v>43791</v>
      </c>
      <c r="F536" s="12">
        <v>43908</v>
      </c>
      <c r="G536" s="12" t="s">
        <v>1090</v>
      </c>
      <c r="H536" s="12"/>
      <c r="J536" s="13">
        <v>43966</v>
      </c>
      <c r="K536" s="41" t="s">
        <v>3035</v>
      </c>
      <c r="L536" s="38" t="s">
        <v>2470</v>
      </c>
    </row>
    <row r="537" spans="1:12" ht="409.5" x14ac:dyDescent="0.35">
      <c r="A537" s="3" t="s">
        <v>418</v>
      </c>
      <c r="B537" s="6" t="s">
        <v>457</v>
      </c>
      <c r="C537" s="6" t="s">
        <v>886</v>
      </c>
      <c r="D537" s="14">
        <v>43670</v>
      </c>
      <c r="E537" s="14">
        <v>43791</v>
      </c>
      <c r="F537" s="14">
        <v>43908</v>
      </c>
      <c r="G537" s="14" t="s">
        <v>1091</v>
      </c>
      <c r="H537" s="14"/>
      <c r="J537" s="15">
        <v>43966</v>
      </c>
      <c r="K537" s="37" t="s">
        <v>3036</v>
      </c>
      <c r="L537" s="39" t="s">
        <v>2471</v>
      </c>
    </row>
    <row r="538" spans="1:12" ht="409.5" x14ac:dyDescent="0.35">
      <c r="A538" s="3" t="s">
        <v>419</v>
      </c>
      <c r="B538" s="4" t="s">
        <v>457</v>
      </c>
      <c r="C538" s="4" t="s">
        <v>886</v>
      </c>
      <c r="D538" s="12">
        <v>43670</v>
      </c>
      <c r="E538" s="12">
        <v>43791</v>
      </c>
      <c r="F538" s="12">
        <v>43908</v>
      </c>
      <c r="G538" s="12" t="s">
        <v>1092</v>
      </c>
      <c r="H538" s="12"/>
      <c r="J538" s="13">
        <v>43966</v>
      </c>
      <c r="K538" s="41" t="s">
        <v>3037</v>
      </c>
      <c r="L538" s="38" t="s">
        <v>2472</v>
      </c>
    </row>
    <row r="539" spans="1:12" ht="409.5" x14ac:dyDescent="0.35">
      <c r="A539" s="3" t="s">
        <v>420</v>
      </c>
      <c r="B539" s="6" t="s">
        <v>457</v>
      </c>
      <c r="C539" s="6" t="s">
        <v>886</v>
      </c>
      <c r="D539" s="14">
        <v>43670</v>
      </c>
      <c r="E539" s="14">
        <v>43791</v>
      </c>
      <c r="F539" s="14">
        <v>43908</v>
      </c>
      <c r="G539" s="14" t="s">
        <v>1093</v>
      </c>
      <c r="H539" s="14"/>
      <c r="J539" s="15">
        <v>43966</v>
      </c>
      <c r="K539" s="37" t="s">
        <v>3038</v>
      </c>
      <c r="L539" s="39" t="s">
        <v>2473</v>
      </c>
    </row>
    <row r="540" spans="1:12" ht="409.5" x14ac:dyDescent="0.35">
      <c r="A540" s="3" t="s">
        <v>421</v>
      </c>
      <c r="B540" s="4" t="s">
        <v>457</v>
      </c>
      <c r="C540" s="4" t="s">
        <v>886</v>
      </c>
      <c r="D540" s="12">
        <v>43670</v>
      </c>
      <c r="E540" s="12">
        <v>43791</v>
      </c>
      <c r="F540" s="12">
        <v>43908</v>
      </c>
      <c r="G540" s="12" t="s">
        <v>1094</v>
      </c>
      <c r="H540" s="12"/>
      <c r="J540" s="13">
        <v>43966</v>
      </c>
      <c r="K540" s="41" t="s">
        <v>3039</v>
      </c>
      <c r="L540" s="38" t="s">
        <v>2474</v>
      </c>
    </row>
    <row r="541" spans="1:12" ht="409.5" x14ac:dyDescent="0.35">
      <c r="A541" s="3" t="s">
        <v>422</v>
      </c>
      <c r="B541" s="6" t="s">
        <v>457</v>
      </c>
      <c r="C541" s="6" t="s">
        <v>886</v>
      </c>
      <c r="D541" s="14">
        <v>43670</v>
      </c>
      <c r="E541" s="14">
        <v>43791</v>
      </c>
      <c r="F541" s="14">
        <v>43908</v>
      </c>
      <c r="G541" s="14" t="s">
        <v>1095</v>
      </c>
      <c r="H541" s="14"/>
      <c r="J541" s="15">
        <v>43966</v>
      </c>
      <c r="K541" s="37" t="s">
        <v>3041</v>
      </c>
      <c r="L541" s="39" t="s">
        <v>2475</v>
      </c>
    </row>
    <row r="542" spans="1:12" ht="409.5" x14ac:dyDescent="0.35">
      <c r="A542" s="3" t="s">
        <v>423</v>
      </c>
      <c r="B542" s="4" t="s">
        <v>457</v>
      </c>
      <c r="C542" s="4" t="s">
        <v>886</v>
      </c>
      <c r="D542" s="12">
        <v>43670</v>
      </c>
      <c r="E542" s="12">
        <v>43791</v>
      </c>
      <c r="F542" s="12">
        <v>43908</v>
      </c>
      <c r="G542" s="12" t="s">
        <v>1096</v>
      </c>
      <c r="H542" s="12"/>
      <c r="J542" s="13">
        <v>43966</v>
      </c>
      <c r="K542" s="41" t="s">
        <v>3042</v>
      </c>
      <c r="L542" s="38" t="s">
        <v>2476</v>
      </c>
    </row>
    <row r="543" spans="1:12" ht="409.5" x14ac:dyDescent="0.35">
      <c r="A543" s="3" t="s">
        <v>424</v>
      </c>
      <c r="B543" s="6" t="s">
        <v>457</v>
      </c>
      <c r="C543" s="6" t="s">
        <v>886</v>
      </c>
      <c r="D543" s="14">
        <v>43670</v>
      </c>
      <c r="E543" s="14">
        <v>43973</v>
      </c>
      <c r="F543" s="14">
        <v>44105</v>
      </c>
      <c r="G543" s="14" t="s">
        <v>1097</v>
      </c>
      <c r="H543" s="14"/>
      <c r="J543" s="15">
        <v>44130</v>
      </c>
      <c r="K543" s="37" t="s">
        <v>3109</v>
      </c>
      <c r="L543" s="39" t="s">
        <v>2477</v>
      </c>
    </row>
    <row r="544" spans="1:12" ht="319" x14ac:dyDescent="0.35">
      <c r="A544" s="3" t="s">
        <v>425</v>
      </c>
      <c r="B544" s="4" t="s">
        <v>457</v>
      </c>
      <c r="C544" s="4" t="s">
        <v>886</v>
      </c>
      <c r="D544" s="12">
        <v>43670</v>
      </c>
      <c r="E544" s="12">
        <v>43973</v>
      </c>
      <c r="F544" s="12">
        <v>44105</v>
      </c>
      <c r="G544" s="12" t="s">
        <v>1098</v>
      </c>
      <c r="H544" s="12"/>
      <c r="J544" s="13">
        <v>44130</v>
      </c>
      <c r="K544" s="41" t="s">
        <v>3110</v>
      </c>
      <c r="L544" s="38" t="s">
        <v>2478</v>
      </c>
    </row>
    <row r="545" spans="1:12" ht="409.5" x14ac:dyDescent="0.35">
      <c r="A545" s="3" t="s">
        <v>426</v>
      </c>
      <c r="B545" s="6" t="s">
        <v>457</v>
      </c>
      <c r="C545" s="6" t="s">
        <v>886</v>
      </c>
      <c r="D545" s="14">
        <v>43670</v>
      </c>
      <c r="E545" s="14"/>
      <c r="F545" s="14"/>
      <c r="G545" s="14"/>
      <c r="H545" s="14"/>
      <c r="J545" s="15"/>
      <c r="K545" s="37" t="s">
        <v>3119</v>
      </c>
      <c r="L545" s="39" t="s">
        <v>2479</v>
      </c>
    </row>
    <row r="546" spans="1:12" ht="409.5" x14ac:dyDescent="0.35">
      <c r="A546" s="3" t="s">
        <v>427</v>
      </c>
      <c r="B546" s="4" t="s">
        <v>457</v>
      </c>
      <c r="C546" s="4" t="s">
        <v>886</v>
      </c>
      <c r="D546" s="12">
        <v>43791</v>
      </c>
      <c r="E546" s="12">
        <v>43909</v>
      </c>
      <c r="F546" s="12">
        <v>43990</v>
      </c>
      <c r="G546" s="12" t="s">
        <v>1099</v>
      </c>
      <c r="H546" s="12"/>
      <c r="J546" s="13">
        <v>43990</v>
      </c>
      <c r="K546" s="41" t="s">
        <v>3090</v>
      </c>
      <c r="L546" s="38" t="s">
        <v>2480</v>
      </c>
    </row>
    <row r="547" spans="1:12" ht="409.5" x14ac:dyDescent="0.35">
      <c r="A547" s="3" t="s">
        <v>428</v>
      </c>
      <c r="B547" s="6" t="s">
        <v>457</v>
      </c>
      <c r="C547" s="6" t="s">
        <v>886</v>
      </c>
      <c r="D547" s="14">
        <v>43791</v>
      </c>
      <c r="E547" s="14">
        <v>43909</v>
      </c>
      <c r="F547" s="14">
        <v>44638</v>
      </c>
      <c r="G547" s="14" t="s">
        <v>1100</v>
      </c>
      <c r="H547" s="14"/>
      <c r="J547" s="15">
        <v>43990</v>
      </c>
      <c r="K547" s="37" t="s">
        <v>3093</v>
      </c>
      <c r="L547" s="39" t="s">
        <v>2481</v>
      </c>
    </row>
    <row r="548" spans="1:12" ht="409.5" x14ac:dyDescent="0.35">
      <c r="A548" s="3" t="s">
        <v>429</v>
      </c>
      <c r="B548" s="4" t="s">
        <v>457</v>
      </c>
      <c r="C548" s="4" t="s">
        <v>886</v>
      </c>
      <c r="D548" s="12">
        <v>43791</v>
      </c>
      <c r="E548" s="12">
        <v>43909</v>
      </c>
      <c r="F548" s="12">
        <v>43990</v>
      </c>
      <c r="G548" s="12" t="s">
        <v>1101</v>
      </c>
      <c r="H548" s="12"/>
      <c r="J548" s="13">
        <v>43990</v>
      </c>
      <c r="K548" s="41" t="s">
        <v>3094</v>
      </c>
      <c r="L548" s="38" t="s">
        <v>2482</v>
      </c>
    </row>
    <row r="549" spans="1:12" ht="409.5" x14ac:dyDescent="0.35">
      <c r="A549" s="3" t="s">
        <v>430</v>
      </c>
      <c r="B549" s="6" t="s">
        <v>457</v>
      </c>
      <c r="C549" s="6" t="s">
        <v>886</v>
      </c>
      <c r="D549" s="14">
        <v>43791</v>
      </c>
      <c r="E549" s="14">
        <v>43909</v>
      </c>
      <c r="F549" s="14">
        <v>43990</v>
      </c>
      <c r="G549" s="14" t="s">
        <v>1102</v>
      </c>
      <c r="H549" s="14"/>
      <c r="J549" s="15">
        <v>43990</v>
      </c>
      <c r="K549" s="37" t="s">
        <v>3095</v>
      </c>
      <c r="L549" s="39" t="s">
        <v>2483</v>
      </c>
    </row>
    <row r="550" spans="1:12" ht="409.5" x14ac:dyDescent="0.35">
      <c r="A550" s="3" t="s">
        <v>431</v>
      </c>
      <c r="B550" s="4" t="s">
        <v>457</v>
      </c>
      <c r="C550" s="4" t="s">
        <v>886</v>
      </c>
      <c r="D550" s="12">
        <v>43791</v>
      </c>
      <c r="E550" s="12">
        <v>43909</v>
      </c>
      <c r="F550" s="12">
        <v>43990</v>
      </c>
      <c r="G550" s="12" t="s">
        <v>1103</v>
      </c>
      <c r="H550" s="12"/>
      <c r="J550" s="13">
        <v>43990</v>
      </c>
      <c r="K550" s="41" t="s">
        <v>3096</v>
      </c>
      <c r="L550" s="38" t="s">
        <v>2484</v>
      </c>
    </row>
    <row r="551" spans="1:12" ht="409.5" x14ac:dyDescent="0.35">
      <c r="A551" s="3" t="s">
        <v>432</v>
      </c>
      <c r="B551" s="6" t="s">
        <v>457</v>
      </c>
      <c r="C551" s="6" t="s">
        <v>886</v>
      </c>
      <c r="D551" s="14">
        <v>43791</v>
      </c>
      <c r="E551" s="14">
        <v>43909</v>
      </c>
      <c r="F551" s="14">
        <v>43990</v>
      </c>
      <c r="G551" s="14" t="s">
        <v>1104</v>
      </c>
      <c r="H551" s="14"/>
      <c r="J551" s="15">
        <v>43990</v>
      </c>
      <c r="K551" s="37" t="s">
        <v>3097</v>
      </c>
      <c r="L551" s="39" t="s">
        <v>2485</v>
      </c>
    </row>
    <row r="552" spans="1:12" ht="409.5" x14ac:dyDescent="0.35">
      <c r="A552" s="3" t="s">
        <v>433</v>
      </c>
      <c r="B552" s="4" t="s">
        <v>457</v>
      </c>
      <c r="C552" s="4" t="s">
        <v>886</v>
      </c>
      <c r="D552" s="12">
        <v>43791</v>
      </c>
      <c r="E552" s="12">
        <v>43909</v>
      </c>
      <c r="F552" s="12">
        <v>43990</v>
      </c>
      <c r="G552" s="12" t="s">
        <v>1105</v>
      </c>
      <c r="H552" s="12"/>
      <c r="J552" s="13">
        <v>43990</v>
      </c>
      <c r="K552" s="41" t="s">
        <v>3098</v>
      </c>
      <c r="L552" s="38" t="s">
        <v>2486</v>
      </c>
    </row>
    <row r="553" spans="1:12" ht="409.5" x14ac:dyDescent="0.35">
      <c r="A553" s="3" t="s">
        <v>434</v>
      </c>
      <c r="B553" s="6" t="s">
        <v>457</v>
      </c>
      <c r="C553" s="6" t="s">
        <v>886</v>
      </c>
      <c r="D553" s="14">
        <v>43791</v>
      </c>
      <c r="E553" s="14">
        <v>43909</v>
      </c>
      <c r="F553" s="14">
        <v>43990</v>
      </c>
      <c r="G553" s="14" t="s">
        <v>1106</v>
      </c>
      <c r="H553" s="14"/>
      <c r="J553" s="15">
        <v>43990</v>
      </c>
      <c r="K553" s="37" t="s">
        <v>3099</v>
      </c>
      <c r="L553" s="39" t="s">
        <v>2487</v>
      </c>
    </row>
    <row r="554" spans="1:12" ht="409.5" x14ac:dyDescent="0.35">
      <c r="A554" s="3" t="s">
        <v>435</v>
      </c>
      <c r="B554" s="4" t="s">
        <v>457</v>
      </c>
      <c r="C554" s="4" t="s">
        <v>886</v>
      </c>
      <c r="D554" s="12">
        <v>43791</v>
      </c>
      <c r="E554" s="12">
        <v>43909</v>
      </c>
      <c r="F554" s="12">
        <v>43990</v>
      </c>
      <c r="G554" s="12" t="s">
        <v>1106</v>
      </c>
      <c r="H554" s="12"/>
      <c r="J554" s="13">
        <v>43990</v>
      </c>
      <c r="K554" s="41" t="s">
        <v>3100</v>
      </c>
      <c r="L554" s="38" t="s">
        <v>2488</v>
      </c>
    </row>
    <row r="555" spans="1:12" ht="409.5" x14ac:dyDescent="0.35">
      <c r="A555" s="3" t="s">
        <v>436</v>
      </c>
      <c r="B555" s="6" t="s">
        <v>457</v>
      </c>
      <c r="C555" s="6" t="s">
        <v>886</v>
      </c>
      <c r="D555" s="14">
        <v>43791</v>
      </c>
      <c r="E555" s="14">
        <v>43909</v>
      </c>
      <c r="F555" s="14">
        <v>43990</v>
      </c>
      <c r="G555" s="14" t="s">
        <v>1107</v>
      </c>
      <c r="H555" s="14"/>
      <c r="J555" s="15">
        <v>43990</v>
      </c>
      <c r="K555" s="37" t="s">
        <v>3101</v>
      </c>
      <c r="L555" s="39" t="s">
        <v>2489</v>
      </c>
    </row>
    <row r="556" spans="1:12" ht="409.5" x14ac:dyDescent="0.35">
      <c r="A556" s="3" t="s">
        <v>437</v>
      </c>
      <c r="B556" s="4" t="s">
        <v>457</v>
      </c>
      <c r="C556" s="4" t="s">
        <v>886</v>
      </c>
      <c r="D556" s="12">
        <v>43791</v>
      </c>
      <c r="E556" s="12">
        <v>43909</v>
      </c>
      <c r="F556" s="12">
        <v>44477</v>
      </c>
      <c r="G556" s="12" t="s">
        <v>1108</v>
      </c>
      <c r="H556" s="12"/>
      <c r="J556" s="13"/>
      <c r="K556" s="41" t="s">
        <v>3102</v>
      </c>
      <c r="L556" s="38" t="s">
        <v>2490</v>
      </c>
    </row>
    <row r="557" spans="1:12" ht="409.5" x14ac:dyDescent="0.35">
      <c r="A557" s="3" t="s">
        <v>438</v>
      </c>
      <c r="B557" s="6" t="s">
        <v>457</v>
      </c>
      <c r="C557" s="6" t="s">
        <v>886</v>
      </c>
      <c r="D557" s="14">
        <v>43791</v>
      </c>
      <c r="E557" s="14">
        <v>43882</v>
      </c>
      <c r="F557" s="14"/>
      <c r="G557" s="14"/>
      <c r="H557" s="14"/>
      <c r="J557" s="15"/>
      <c r="K557" s="37" t="s">
        <v>3088</v>
      </c>
      <c r="L557" s="39" t="s">
        <v>2491</v>
      </c>
    </row>
    <row r="558" spans="1:12" ht="409.5" x14ac:dyDescent="0.35">
      <c r="A558" s="3" t="s">
        <v>439</v>
      </c>
      <c r="B558" s="4" t="s">
        <v>457</v>
      </c>
      <c r="C558" s="4" t="s">
        <v>886</v>
      </c>
      <c r="D558" s="12">
        <v>43791</v>
      </c>
      <c r="E558" s="12">
        <v>43909</v>
      </c>
      <c r="F558" s="12">
        <v>43990</v>
      </c>
      <c r="G558" s="12" t="s">
        <v>1109</v>
      </c>
      <c r="H558" s="12"/>
      <c r="J558" s="13">
        <v>43990</v>
      </c>
      <c r="K558" s="41" t="s">
        <v>3103</v>
      </c>
      <c r="L558" s="38" t="s">
        <v>2492</v>
      </c>
    </row>
    <row r="559" spans="1:12" ht="409.5" x14ac:dyDescent="0.35">
      <c r="A559" s="3" t="s">
        <v>440</v>
      </c>
      <c r="B559" s="6" t="s">
        <v>457</v>
      </c>
      <c r="C559" s="6" t="s">
        <v>886</v>
      </c>
      <c r="D559" s="14">
        <v>43791</v>
      </c>
      <c r="E559" s="14">
        <v>43909</v>
      </c>
      <c r="F559" s="14">
        <v>43990</v>
      </c>
      <c r="G559" s="14" t="s">
        <v>1110</v>
      </c>
      <c r="H559" s="14"/>
      <c r="J559" s="15">
        <v>43990</v>
      </c>
      <c r="K559" s="37" t="s">
        <v>3104</v>
      </c>
      <c r="L559" s="39" t="s">
        <v>2493</v>
      </c>
    </row>
    <row r="560" spans="1:12" ht="409.5" x14ac:dyDescent="0.35">
      <c r="A560" s="3" t="s">
        <v>441</v>
      </c>
      <c r="B560" s="4" t="s">
        <v>457</v>
      </c>
      <c r="C560" s="4" t="s">
        <v>886</v>
      </c>
      <c r="D560" s="12">
        <v>43791</v>
      </c>
      <c r="E560" s="12">
        <v>43909</v>
      </c>
      <c r="F560" s="12">
        <v>43990</v>
      </c>
      <c r="G560" s="12" t="s">
        <v>1111</v>
      </c>
      <c r="H560" s="12"/>
      <c r="J560" s="13">
        <v>43990</v>
      </c>
      <c r="K560" s="41" t="s">
        <v>1487</v>
      </c>
      <c r="L560" s="38" t="s">
        <v>1894</v>
      </c>
    </row>
    <row r="561" spans="1:12" ht="409.5" x14ac:dyDescent="0.35">
      <c r="A561" s="3" t="s">
        <v>442</v>
      </c>
      <c r="B561" s="6" t="s">
        <v>457</v>
      </c>
      <c r="C561" s="6" t="s">
        <v>886</v>
      </c>
      <c r="D561" s="14">
        <v>43791</v>
      </c>
      <c r="E561" s="14">
        <v>43909</v>
      </c>
      <c r="F561" s="14">
        <v>43990</v>
      </c>
      <c r="G561" s="14" t="s">
        <v>1112</v>
      </c>
      <c r="H561" s="14"/>
      <c r="J561" s="15">
        <v>43990</v>
      </c>
      <c r="K561" s="37" t="s">
        <v>3105</v>
      </c>
      <c r="L561" s="39" t="s">
        <v>2494</v>
      </c>
    </row>
    <row r="562" spans="1:12" ht="409.5" x14ac:dyDescent="0.35">
      <c r="A562" s="3" t="s">
        <v>443</v>
      </c>
      <c r="B562" s="4" t="s">
        <v>457</v>
      </c>
      <c r="C562" s="4" t="s">
        <v>886</v>
      </c>
      <c r="D562" s="12">
        <v>43791</v>
      </c>
      <c r="E562" s="12">
        <v>43909</v>
      </c>
      <c r="F562" s="12">
        <v>43990</v>
      </c>
      <c r="G562" s="12" t="s">
        <v>1113</v>
      </c>
      <c r="H562" s="12"/>
      <c r="J562" s="13">
        <v>43990</v>
      </c>
      <c r="K562" s="41" t="s">
        <v>3106</v>
      </c>
      <c r="L562" s="38" t="s">
        <v>2495</v>
      </c>
    </row>
    <row r="563" spans="1:12" ht="409.5" x14ac:dyDescent="0.35">
      <c r="A563" s="3" t="s">
        <v>444</v>
      </c>
      <c r="B563" s="6" t="s">
        <v>457</v>
      </c>
      <c r="C563" s="6" t="s">
        <v>886</v>
      </c>
      <c r="D563" s="14">
        <v>43791</v>
      </c>
      <c r="E563" s="14"/>
      <c r="F563" s="14"/>
      <c r="G563" s="14"/>
      <c r="H563" s="14"/>
      <c r="J563" s="15"/>
      <c r="K563" s="37" t="s">
        <v>3120</v>
      </c>
      <c r="L563" s="39" t="s">
        <v>2496</v>
      </c>
    </row>
    <row r="564" spans="1:12" ht="409.5" x14ac:dyDescent="0.35">
      <c r="A564" s="3" t="s">
        <v>445</v>
      </c>
      <c r="B564" s="4" t="s">
        <v>457</v>
      </c>
      <c r="C564" s="4" t="s">
        <v>886</v>
      </c>
      <c r="D564" s="12">
        <v>43791</v>
      </c>
      <c r="E564" s="12">
        <v>43909</v>
      </c>
      <c r="F564" s="12">
        <v>43990</v>
      </c>
      <c r="G564" s="12" t="s">
        <v>1114</v>
      </c>
      <c r="H564" s="12"/>
      <c r="J564" s="13">
        <v>43990</v>
      </c>
      <c r="K564" s="41" t="s">
        <v>1487</v>
      </c>
      <c r="L564" s="38" t="s">
        <v>1894</v>
      </c>
    </row>
    <row r="565" spans="1:12" ht="409.5" x14ac:dyDescent="0.35">
      <c r="A565" s="3" t="s">
        <v>446</v>
      </c>
      <c r="B565" s="6" t="s">
        <v>457</v>
      </c>
      <c r="C565" s="6" t="s">
        <v>886</v>
      </c>
      <c r="D565" s="14">
        <v>43847</v>
      </c>
      <c r="E565" s="14">
        <v>43973</v>
      </c>
      <c r="F565" s="14">
        <v>44105</v>
      </c>
      <c r="G565" s="14" t="s">
        <v>1115</v>
      </c>
      <c r="H565" s="14"/>
      <c r="J565" s="15">
        <v>44130</v>
      </c>
      <c r="K565" s="37" t="s">
        <v>3111</v>
      </c>
      <c r="L565" s="39" t="s">
        <v>2497</v>
      </c>
    </row>
    <row r="566" spans="1:12" ht="409.5" x14ac:dyDescent="0.35">
      <c r="A566" s="3" t="s">
        <v>447</v>
      </c>
      <c r="B566" s="4" t="s">
        <v>457</v>
      </c>
      <c r="C566" s="4" t="s">
        <v>886</v>
      </c>
      <c r="D566" s="12">
        <v>43882</v>
      </c>
      <c r="E566" s="12">
        <v>43941</v>
      </c>
      <c r="F566" s="12">
        <v>44014</v>
      </c>
      <c r="G566" s="12" t="s">
        <v>1116</v>
      </c>
      <c r="H566" s="12"/>
      <c r="J566" s="13">
        <v>44014</v>
      </c>
      <c r="K566" s="41" t="s">
        <v>2278</v>
      </c>
      <c r="L566" s="38" t="s">
        <v>1895</v>
      </c>
    </row>
    <row r="567" spans="1:12" ht="333.5" x14ac:dyDescent="0.35">
      <c r="A567" s="3" t="s">
        <v>448</v>
      </c>
      <c r="B567" s="6" t="s">
        <v>457</v>
      </c>
      <c r="C567" s="6" t="s">
        <v>886</v>
      </c>
      <c r="D567" s="14">
        <v>43942</v>
      </c>
      <c r="E567" s="14">
        <v>43973</v>
      </c>
      <c r="F567" s="14">
        <v>44105</v>
      </c>
      <c r="G567" s="14" t="s">
        <v>1117</v>
      </c>
      <c r="H567" s="14"/>
      <c r="J567" s="15">
        <v>44130</v>
      </c>
      <c r="K567" s="37" t="s">
        <v>1488</v>
      </c>
      <c r="L567" s="39" t="s">
        <v>1896</v>
      </c>
    </row>
    <row r="568" spans="1:12" ht="409.5" x14ac:dyDescent="0.35">
      <c r="A568" s="3" t="s">
        <v>449</v>
      </c>
      <c r="B568" s="4" t="s">
        <v>457</v>
      </c>
      <c r="C568" s="4" t="s">
        <v>886</v>
      </c>
      <c r="D568" s="12">
        <v>43942</v>
      </c>
      <c r="E568" s="12">
        <v>44001</v>
      </c>
      <c r="F568" s="12">
        <v>44120</v>
      </c>
      <c r="G568" s="12" t="s">
        <v>1118</v>
      </c>
      <c r="H568" s="12"/>
      <c r="J568" s="13">
        <v>44130</v>
      </c>
      <c r="K568" s="41" t="s">
        <v>1489</v>
      </c>
      <c r="L568" s="38" t="s">
        <v>1897</v>
      </c>
    </row>
    <row r="569" spans="1:12" ht="409.5" x14ac:dyDescent="0.35">
      <c r="A569" s="3" t="s">
        <v>450</v>
      </c>
      <c r="B569" s="6" t="s">
        <v>457</v>
      </c>
      <c r="C569" s="6" t="s">
        <v>886</v>
      </c>
      <c r="D569" s="14">
        <v>43942</v>
      </c>
      <c r="E569" s="14">
        <v>44085</v>
      </c>
      <c r="F569" s="14">
        <v>44446</v>
      </c>
      <c r="G569" s="14" t="s">
        <v>1119</v>
      </c>
      <c r="H569" s="14"/>
      <c r="J569" s="15"/>
      <c r="K569" s="37" t="s">
        <v>1490</v>
      </c>
      <c r="L569" s="39" t="s">
        <v>1898</v>
      </c>
    </row>
    <row r="570" spans="1:12" ht="409.5" x14ac:dyDescent="0.35">
      <c r="A570" s="3" t="s">
        <v>451</v>
      </c>
      <c r="B570" s="4" t="s">
        <v>457</v>
      </c>
      <c r="C570" s="4" t="s">
        <v>886</v>
      </c>
      <c r="D570" s="12">
        <v>43942</v>
      </c>
      <c r="E570" s="12">
        <v>43973</v>
      </c>
      <c r="F570" s="12">
        <v>44105</v>
      </c>
      <c r="G570" s="12" t="s">
        <v>1120</v>
      </c>
      <c r="H570" s="12"/>
      <c r="J570" s="13">
        <v>44130</v>
      </c>
      <c r="K570" s="41" t="s">
        <v>1491</v>
      </c>
      <c r="L570" s="38" t="s">
        <v>1899</v>
      </c>
    </row>
    <row r="571" spans="1:12" ht="409.5" x14ac:dyDescent="0.35">
      <c r="A571" s="3" t="s">
        <v>452</v>
      </c>
      <c r="B571" s="6" t="s">
        <v>457</v>
      </c>
      <c r="C571" s="6" t="s">
        <v>886</v>
      </c>
      <c r="D571" s="14">
        <v>43973</v>
      </c>
      <c r="E571" s="14">
        <v>44029</v>
      </c>
      <c r="F571" s="14">
        <v>44120</v>
      </c>
      <c r="G571" s="14" t="s">
        <v>1121</v>
      </c>
      <c r="H571" s="14"/>
      <c r="J571" s="15">
        <v>44130</v>
      </c>
      <c r="K571" s="37" t="s">
        <v>1492</v>
      </c>
      <c r="L571" s="39" t="s">
        <v>1900</v>
      </c>
    </row>
    <row r="572" spans="1:12" ht="409.5" x14ac:dyDescent="0.35">
      <c r="A572" s="3" t="s">
        <v>453</v>
      </c>
      <c r="B572" s="4" t="s">
        <v>457</v>
      </c>
      <c r="C572" s="4" t="s">
        <v>886</v>
      </c>
      <c r="D572" s="12">
        <v>43973</v>
      </c>
      <c r="E572" s="12">
        <v>44029</v>
      </c>
      <c r="F572" s="12">
        <v>44120</v>
      </c>
      <c r="G572" s="12" t="s">
        <v>1122</v>
      </c>
      <c r="H572" s="12"/>
      <c r="J572" s="13">
        <v>44130</v>
      </c>
      <c r="K572" s="41" t="s">
        <v>1493</v>
      </c>
      <c r="L572" s="38" t="s">
        <v>1901</v>
      </c>
    </row>
    <row r="573" spans="1:12" ht="319" x14ac:dyDescent="0.35">
      <c r="A573" s="3" t="s">
        <v>454</v>
      </c>
      <c r="B573" s="6" t="s">
        <v>457</v>
      </c>
      <c r="C573" s="6" t="s">
        <v>886</v>
      </c>
      <c r="D573" s="14">
        <v>43941</v>
      </c>
      <c r="E573" s="14">
        <v>44001</v>
      </c>
      <c r="F573" s="14">
        <v>44120</v>
      </c>
      <c r="G573" s="14" t="s">
        <v>1123</v>
      </c>
      <c r="H573" s="14"/>
      <c r="J573" s="15">
        <v>44130</v>
      </c>
      <c r="K573" s="37" t="s">
        <v>1494</v>
      </c>
      <c r="L573" s="39" t="s">
        <v>1902</v>
      </c>
    </row>
    <row r="574" spans="1:12" ht="333.5" x14ac:dyDescent="0.35">
      <c r="A574" s="3" t="s">
        <v>455</v>
      </c>
      <c r="B574" s="4" t="s">
        <v>457</v>
      </c>
      <c r="C574" s="4" t="s">
        <v>886</v>
      </c>
      <c r="D574" s="12">
        <v>43973</v>
      </c>
      <c r="E574" s="12">
        <v>44001</v>
      </c>
      <c r="F574" s="12">
        <v>44120</v>
      </c>
      <c r="G574" s="12" t="s">
        <v>1124</v>
      </c>
      <c r="H574" s="12"/>
      <c r="J574" s="13">
        <v>44130</v>
      </c>
      <c r="K574" s="41" t="s">
        <v>1495</v>
      </c>
      <c r="L574" s="38" t="s">
        <v>1903</v>
      </c>
    </row>
    <row r="575" spans="1:12" ht="409.5" x14ac:dyDescent="0.35">
      <c r="A575" s="3" t="s">
        <v>456</v>
      </c>
      <c r="B575" s="6" t="s">
        <v>457</v>
      </c>
      <c r="C575" s="6" t="s">
        <v>886</v>
      </c>
      <c r="D575" s="14">
        <v>44001</v>
      </c>
      <c r="E575" s="14"/>
      <c r="F575" s="14"/>
      <c r="G575" s="14"/>
      <c r="H575" s="14"/>
      <c r="J575" s="15"/>
      <c r="K575" s="37" t="s">
        <v>1496</v>
      </c>
      <c r="L575" s="39" t="s">
        <v>1904</v>
      </c>
    </row>
    <row r="576" spans="1:12" ht="409.5" x14ac:dyDescent="0.35">
      <c r="A576" s="3" t="s">
        <v>458</v>
      </c>
      <c r="B576" s="4" t="s">
        <v>457</v>
      </c>
      <c r="C576" s="4" t="s">
        <v>886</v>
      </c>
      <c r="D576" s="12">
        <v>44057</v>
      </c>
      <c r="E576" s="12">
        <v>44155</v>
      </c>
      <c r="F576" s="12">
        <v>44370</v>
      </c>
      <c r="G576" s="12" t="s">
        <v>1125</v>
      </c>
      <c r="H576" s="12"/>
      <c r="J576" s="13"/>
      <c r="K576" s="41" t="s">
        <v>1497</v>
      </c>
      <c r="L576" s="38" t="s">
        <v>1905</v>
      </c>
    </row>
    <row r="577" spans="1:12" ht="409.5" x14ac:dyDescent="0.35">
      <c r="A577" s="3" t="s">
        <v>459</v>
      </c>
      <c r="B577" s="6" t="s">
        <v>457</v>
      </c>
      <c r="C577" s="6" t="s">
        <v>886</v>
      </c>
      <c r="D577" s="14">
        <v>44057</v>
      </c>
      <c r="E577" s="14">
        <v>44155</v>
      </c>
      <c r="F577" s="14">
        <v>44370</v>
      </c>
      <c r="G577" s="14" t="s">
        <v>1126</v>
      </c>
      <c r="H577" s="14"/>
      <c r="J577" s="15"/>
      <c r="K577" s="37" t="s">
        <v>1498</v>
      </c>
      <c r="L577" s="39" t="s">
        <v>1905</v>
      </c>
    </row>
    <row r="578" spans="1:12" ht="409.5" x14ac:dyDescent="0.35">
      <c r="A578" s="3" t="s">
        <v>460</v>
      </c>
      <c r="B578" s="4" t="s">
        <v>457</v>
      </c>
      <c r="C578" s="4" t="s">
        <v>886</v>
      </c>
      <c r="D578" s="12">
        <v>44057</v>
      </c>
      <c r="E578" s="12">
        <v>44155</v>
      </c>
      <c r="F578" s="12">
        <v>44370</v>
      </c>
      <c r="G578" s="12" t="s">
        <v>1127</v>
      </c>
      <c r="H578" s="12"/>
      <c r="J578" s="13"/>
      <c r="K578" s="41" t="s">
        <v>1499</v>
      </c>
      <c r="L578" s="38" t="s">
        <v>1905</v>
      </c>
    </row>
    <row r="579" spans="1:12" ht="409.5" x14ac:dyDescent="0.35">
      <c r="A579" s="3" t="s">
        <v>461</v>
      </c>
      <c r="B579" s="6" t="s">
        <v>457</v>
      </c>
      <c r="C579" s="6" t="s">
        <v>886</v>
      </c>
      <c r="D579" s="14">
        <v>44057</v>
      </c>
      <c r="E579" s="14">
        <v>44155</v>
      </c>
      <c r="F579" s="14">
        <v>44370</v>
      </c>
      <c r="G579" s="14" t="s">
        <v>1128</v>
      </c>
      <c r="H579" s="14"/>
      <c r="J579" s="15"/>
      <c r="K579" s="37" t="s">
        <v>1500</v>
      </c>
      <c r="L579" s="39" t="s">
        <v>1905</v>
      </c>
    </row>
    <row r="580" spans="1:12" ht="409.5" x14ac:dyDescent="0.35">
      <c r="A580" s="3" t="s">
        <v>462</v>
      </c>
      <c r="B580" s="4" t="s">
        <v>457</v>
      </c>
      <c r="C580" s="4" t="s">
        <v>886</v>
      </c>
      <c r="D580" s="12">
        <v>44057</v>
      </c>
      <c r="E580" s="12">
        <v>44155</v>
      </c>
      <c r="F580" s="12">
        <v>44370</v>
      </c>
      <c r="G580" s="12" t="s">
        <v>1129</v>
      </c>
      <c r="H580" s="12"/>
      <c r="J580" s="13"/>
      <c r="K580" s="41" t="s">
        <v>1501</v>
      </c>
      <c r="L580" s="38" t="s">
        <v>1905</v>
      </c>
    </row>
    <row r="581" spans="1:12" ht="409.5" x14ac:dyDescent="0.35">
      <c r="A581" s="3" t="s">
        <v>463</v>
      </c>
      <c r="B581" s="6" t="s">
        <v>457</v>
      </c>
      <c r="C581" s="6" t="s">
        <v>886</v>
      </c>
      <c r="D581" s="14">
        <v>44057</v>
      </c>
      <c r="E581" s="14">
        <v>44155</v>
      </c>
      <c r="F581" s="14">
        <v>44370</v>
      </c>
      <c r="G581" s="14" t="s">
        <v>1130</v>
      </c>
      <c r="H581" s="14"/>
      <c r="J581" s="15"/>
      <c r="K581" s="37" t="s">
        <v>1502</v>
      </c>
      <c r="L581" s="39" t="s">
        <v>1905</v>
      </c>
    </row>
    <row r="582" spans="1:12" ht="409.5" x14ac:dyDescent="0.35">
      <c r="A582" s="3" t="s">
        <v>464</v>
      </c>
      <c r="B582" s="4" t="s">
        <v>457</v>
      </c>
      <c r="C582" s="4" t="s">
        <v>886</v>
      </c>
      <c r="D582" s="12">
        <v>44057</v>
      </c>
      <c r="E582" s="12">
        <v>44155</v>
      </c>
      <c r="F582" s="12">
        <v>44370</v>
      </c>
      <c r="G582" s="12" t="s">
        <v>1131</v>
      </c>
      <c r="H582" s="12"/>
      <c r="J582" s="13"/>
      <c r="K582" s="41" t="s">
        <v>1503</v>
      </c>
      <c r="L582" s="38" t="s">
        <v>1905</v>
      </c>
    </row>
    <row r="583" spans="1:12" ht="409.5" x14ac:dyDescent="0.35">
      <c r="A583" s="3" t="s">
        <v>465</v>
      </c>
      <c r="B583" s="6" t="s">
        <v>457</v>
      </c>
      <c r="C583" s="6" t="s">
        <v>886</v>
      </c>
      <c r="D583" s="14">
        <v>44057</v>
      </c>
      <c r="E583" s="14">
        <v>44155</v>
      </c>
      <c r="F583" s="14">
        <v>44370</v>
      </c>
      <c r="G583" s="14" t="s">
        <v>1132</v>
      </c>
      <c r="H583" s="14"/>
      <c r="J583" s="15"/>
      <c r="K583" s="37" t="s">
        <v>1504</v>
      </c>
      <c r="L583" s="39" t="s">
        <v>1905</v>
      </c>
    </row>
    <row r="584" spans="1:12" ht="409.5" x14ac:dyDescent="0.35">
      <c r="A584" s="3" t="s">
        <v>466</v>
      </c>
      <c r="B584" s="4" t="s">
        <v>457</v>
      </c>
      <c r="C584" s="4" t="s">
        <v>886</v>
      </c>
      <c r="D584" s="12">
        <v>44057</v>
      </c>
      <c r="E584" s="12">
        <v>44155</v>
      </c>
      <c r="F584" s="12">
        <v>44370</v>
      </c>
      <c r="G584" s="12" t="s">
        <v>1133</v>
      </c>
      <c r="H584" s="12"/>
      <c r="J584" s="13"/>
      <c r="K584" s="41" t="s">
        <v>1505</v>
      </c>
      <c r="L584" s="38" t="s">
        <v>1905</v>
      </c>
    </row>
    <row r="585" spans="1:12" ht="409.5" x14ac:dyDescent="0.35">
      <c r="A585" s="3" t="s">
        <v>467</v>
      </c>
      <c r="B585" s="6" t="s">
        <v>457</v>
      </c>
      <c r="C585" s="6" t="s">
        <v>886</v>
      </c>
      <c r="D585" s="14">
        <v>44057</v>
      </c>
      <c r="E585" s="14">
        <v>44155</v>
      </c>
      <c r="F585" s="14">
        <v>44370</v>
      </c>
      <c r="G585" s="14" t="s">
        <v>1134</v>
      </c>
      <c r="H585" s="14"/>
      <c r="J585" s="15"/>
      <c r="K585" s="37" t="s">
        <v>1506</v>
      </c>
      <c r="L585" s="39" t="s">
        <v>1905</v>
      </c>
    </row>
    <row r="586" spans="1:12" ht="409.5" x14ac:dyDescent="0.35">
      <c r="A586" s="3" t="s">
        <v>468</v>
      </c>
      <c r="B586" s="4" t="s">
        <v>457</v>
      </c>
      <c r="C586" s="4" t="s">
        <v>886</v>
      </c>
      <c r="D586" s="12">
        <v>44057</v>
      </c>
      <c r="E586" s="12">
        <v>44302</v>
      </c>
      <c r="F586" s="12">
        <v>44446</v>
      </c>
      <c r="G586" s="12" t="s">
        <v>3336</v>
      </c>
      <c r="H586" s="12"/>
      <c r="J586" s="13"/>
      <c r="K586" s="41" t="s">
        <v>1507</v>
      </c>
      <c r="L586" s="38" t="s">
        <v>1905</v>
      </c>
    </row>
    <row r="587" spans="1:12" ht="409.5" x14ac:dyDescent="0.35">
      <c r="A587" s="3" t="s">
        <v>469</v>
      </c>
      <c r="B587" s="6" t="s">
        <v>457</v>
      </c>
      <c r="C587" s="6" t="s">
        <v>886</v>
      </c>
      <c r="D587" s="14">
        <v>44057</v>
      </c>
      <c r="E587" s="14">
        <v>44155</v>
      </c>
      <c r="F587" s="14">
        <v>44370</v>
      </c>
      <c r="G587" s="14" t="s">
        <v>1135</v>
      </c>
      <c r="H587" s="14"/>
      <c r="J587" s="15"/>
      <c r="K587" s="37" t="s">
        <v>1508</v>
      </c>
      <c r="L587" s="39" t="s">
        <v>1905</v>
      </c>
    </row>
    <row r="588" spans="1:12" ht="409.5" x14ac:dyDescent="0.35">
      <c r="A588" s="3" t="s">
        <v>470</v>
      </c>
      <c r="B588" s="4" t="s">
        <v>457</v>
      </c>
      <c r="C588" s="4" t="s">
        <v>886</v>
      </c>
      <c r="D588" s="12">
        <v>44057</v>
      </c>
      <c r="E588" s="12">
        <v>44155</v>
      </c>
      <c r="F588" s="12">
        <v>44370</v>
      </c>
      <c r="G588" s="12" t="s">
        <v>1136</v>
      </c>
      <c r="H588" s="12"/>
      <c r="J588" s="13"/>
      <c r="K588" s="41" t="s">
        <v>1509</v>
      </c>
      <c r="L588" s="38" t="s">
        <v>1905</v>
      </c>
    </row>
    <row r="589" spans="1:12" ht="409.5" x14ac:dyDescent="0.35">
      <c r="A589" s="3" t="s">
        <v>471</v>
      </c>
      <c r="B589" s="6" t="s">
        <v>457</v>
      </c>
      <c r="C589" s="6" t="s">
        <v>886</v>
      </c>
      <c r="D589" s="14">
        <v>44057</v>
      </c>
      <c r="E589" s="14">
        <v>44155</v>
      </c>
      <c r="F589" s="14">
        <v>44370</v>
      </c>
      <c r="G589" s="14" t="s">
        <v>1137</v>
      </c>
      <c r="H589" s="14"/>
      <c r="J589" s="15"/>
      <c r="K589" s="37" t="s">
        <v>1510</v>
      </c>
      <c r="L589" s="39" t="s">
        <v>1905</v>
      </c>
    </row>
    <row r="590" spans="1:12" ht="409.5" x14ac:dyDescent="0.35">
      <c r="A590" s="3" t="s">
        <v>472</v>
      </c>
      <c r="B590" s="4" t="s">
        <v>457</v>
      </c>
      <c r="C590" s="4" t="s">
        <v>886</v>
      </c>
      <c r="D590" s="12">
        <v>44057</v>
      </c>
      <c r="E590" s="12"/>
      <c r="F590" s="12"/>
      <c r="G590" s="12"/>
      <c r="H590" s="12"/>
      <c r="J590" s="13"/>
      <c r="K590" s="41" t="s">
        <v>1511</v>
      </c>
      <c r="L590" s="38" t="s">
        <v>1906</v>
      </c>
    </row>
    <row r="591" spans="1:12" ht="409.5" x14ac:dyDescent="0.35">
      <c r="A591" s="3" t="s">
        <v>473</v>
      </c>
      <c r="B591" s="6" t="s">
        <v>457</v>
      </c>
      <c r="C591" s="6" t="s">
        <v>886</v>
      </c>
      <c r="D591" s="14">
        <v>44057</v>
      </c>
      <c r="E591" s="14"/>
      <c r="F591" s="14"/>
      <c r="G591" s="14"/>
      <c r="H591" s="14"/>
      <c r="J591" s="15"/>
      <c r="K591" s="37" t="s">
        <v>1512</v>
      </c>
      <c r="L591" s="39" t="s">
        <v>1907</v>
      </c>
    </row>
    <row r="592" spans="1:12" ht="409.5" x14ac:dyDescent="0.35">
      <c r="A592" s="3" t="s">
        <v>474</v>
      </c>
      <c r="B592" s="4" t="s">
        <v>457</v>
      </c>
      <c r="C592" s="4" t="s">
        <v>886</v>
      </c>
      <c r="D592" s="12">
        <v>44057</v>
      </c>
      <c r="E592" s="12"/>
      <c r="F592" s="12"/>
      <c r="G592" s="12"/>
      <c r="H592" s="12"/>
      <c r="J592" s="13"/>
      <c r="K592" s="41" t="s">
        <v>1513</v>
      </c>
      <c r="L592" s="38" t="s">
        <v>1908</v>
      </c>
    </row>
    <row r="593" spans="1:12" ht="409.5" x14ac:dyDescent="0.35">
      <c r="A593" s="3" t="s">
        <v>475</v>
      </c>
      <c r="B593" s="6" t="s">
        <v>457</v>
      </c>
      <c r="C593" s="6" t="s">
        <v>886</v>
      </c>
      <c r="D593" s="14">
        <v>44057</v>
      </c>
      <c r="E593" s="14"/>
      <c r="F593" s="14"/>
      <c r="G593" s="14"/>
      <c r="H593" s="14"/>
      <c r="J593" s="15"/>
      <c r="K593" s="37" t="s">
        <v>1514</v>
      </c>
      <c r="L593" s="39" t="s">
        <v>1909</v>
      </c>
    </row>
    <row r="594" spans="1:12" ht="409.5" x14ac:dyDescent="0.35">
      <c r="A594" s="3" t="s">
        <v>476</v>
      </c>
      <c r="B594" s="4" t="s">
        <v>457</v>
      </c>
      <c r="C594" s="4" t="s">
        <v>886</v>
      </c>
      <c r="D594" s="12">
        <v>44057</v>
      </c>
      <c r="E594" s="12"/>
      <c r="F594" s="12"/>
      <c r="G594" s="12"/>
      <c r="H594" s="12"/>
      <c r="J594" s="13"/>
      <c r="K594" s="41" t="s">
        <v>1515</v>
      </c>
      <c r="L594" s="38" t="s">
        <v>1910</v>
      </c>
    </row>
    <row r="595" spans="1:12" ht="409.5" x14ac:dyDescent="0.35">
      <c r="A595" s="3" t="s">
        <v>477</v>
      </c>
      <c r="B595" s="6" t="s">
        <v>457</v>
      </c>
      <c r="C595" s="6" t="s">
        <v>886</v>
      </c>
      <c r="D595" s="14">
        <v>44057</v>
      </c>
      <c r="E595" s="14"/>
      <c r="F595" s="14"/>
      <c r="G595" s="14"/>
      <c r="H595" s="14"/>
      <c r="J595" s="15"/>
      <c r="K595" s="37" t="s">
        <v>1516</v>
      </c>
      <c r="L595" s="39" t="s">
        <v>1911</v>
      </c>
    </row>
    <row r="596" spans="1:12" ht="409.5" x14ac:dyDescent="0.35">
      <c r="A596" s="3" t="s">
        <v>478</v>
      </c>
      <c r="B596" s="4" t="s">
        <v>457</v>
      </c>
      <c r="C596" s="4" t="s">
        <v>886</v>
      </c>
      <c r="D596" s="12">
        <v>44057</v>
      </c>
      <c r="E596" s="12">
        <v>44155</v>
      </c>
      <c r="F596" s="12">
        <v>44370</v>
      </c>
      <c r="G596" s="12" t="s">
        <v>1138</v>
      </c>
      <c r="H596" s="12"/>
      <c r="J596" s="13"/>
      <c r="K596" s="41" t="s">
        <v>1498</v>
      </c>
      <c r="L596" s="38" t="s">
        <v>1905</v>
      </c>
    </row>
    <row r="597" spans="1:12" ht="409.5" x14ac:dyDescent="0.35">
      <c r="A597" s="3" t="s">
        <v>479</v>
      </c>
      <c r="B597" s="6" t="s">
        <v>457</v>
      </c>
      <c r="C597" s="6" t="s">
        <v>886</v>
      </c>
      <c r="D597" s="14">
        <v>44155</v>
      </c>
      <c r="E597" s="14">
        <v>44244</v>
      </c>
      <c r="F597" s="14">
        <v>44446</v>
      </c>
      <c r="G597" s="14" t="s">
        <v>3337</v>
      </c>
      <c r="H597" s="14"/>
      <c r="J597" s="15"/>
      <c r="K597" s="37" t="s">
        <v>1517</v>
      </c>
      <c r="L597" s="39" t="s">
        <v>1912</v>
      </c>
    </row>
    <row r="598" spans="1:12" ht="304.5" x14ac:dyDescent="0.35">
      <c r="A598" s="3" t="s">
        <v>480</v>
      </c>
      <c r="B598" s="4" t="s">
        <v>457</v>
      </c>
      <c r="C598" s="4" t="s">
        <v>886</v>
      </c>
      <c r="D598" s="12">
        <v>44085</v>
      </c>
      <c r="E598" s="12">
        <v>44244</v>
      </c>
      <c r="F598" s="12">
        <v>44446</v>
      </c>
      <c r="G598" s="12" t="s">
        <v>3338</v>
      </c>
      <c r="H598" s="12"/>
      <c r="J598" s="13"/>
      <c r="K598" s="41" t="s">
        <v>1518</v>
      </c>
      <c r="L598" s="38" t="s">
        <v>1913</v>
      </c>
    </row>
    <row r="599" spans="1:12" ht="409.5" x14ac:dyDescent="0.35">
      <c r="A599" s="3" t="s">
        <v>481</v>
      </c>
      <c r="B599" s="6" t="s">
        <v>457</v>
      </c>
      <c r="C599" s="6" t="s">
        <v>886</v>
      </c>
      <c r="D599" s="14">
        <v>44155</v>
      </c>
      <c r="E599" s="14"/>
      <c r="F599" s="14"/>
      <c r="G599" s="14"/>
      <c r="H599" s="14"/>
      <c r="J599" s="15"/>
      <c r="K599" s="37" t="s">
        <v>1519</v>
      </c>
      <c r="L599" s="39" t="s">
        <v>1914</v>
      </c>
    </row>
    <row r="600" spans="1:12" ht="409.5" x14ac:dyDescent="0.35">
      <c r="A600" s="3" t="s">
        <v>482</v>
      </c>
      <c r="B600" s="4" t="s">
        <v>457</v>
      </c>
      <c r="C600" s="4" t="s">
        <v>886</v>
      </c>
      <c r="D600" s="12">
        <v>44155</v>
      </c>
      <c r="E600" s="12"/>
      <c r="F600" s="12"/>
      <c r="G600" s="12"/>
      <c r="H600" s="12"/>
      <c r="J600" s="13"/>
      <c r="K600" s="41" t="s">
        <v>1520</v>
      </c>
      <c r="L600" s="38" t="s">
        <v>1915</v>
      </c>
    </row>
    <row r="601" spans="1:12" ht="333.5" x14ac:dyDescent="0.35">
      <c r="A601" s="3" t="s">
        <v>483</v>
      </c>
      <c r="B601" s="6" t="s">
        <v>457</v>
      </c>
      <c r="C601" s="6" t="s">
        <v>886</v>
      </c>
      <c r="D601" s="14">
        <v>44211</v>
      </c>
      <c r="E601" s="14">
        <v>44764</v>
      </c>
      <c r="F601" s="14"/>
      <c r="G601" s="14"/>
      <c r="H601" s="14"/>
      <c r="J601" s="15"/>
      <c r="K601" s="37" t="s">
        <v>1521</v>
      </c>
      <c r="L601" s="39" t="s">
        <v>1916</v>
      </c>
    </row>
    <row r="602" spans="1:12" ht="409.5" x14ac:dyDescent="0.35">
      <c r="A602" s="3" t="s">
        <v>864</v>
      </c>
      <c r="B602" s="4" t="s">
        <v>457</v>
      </c>
      <c r="C602" s="4" t="s">
        <v>886</v>
      </c>
      <c r="D602" s="12">
        <v>44484</v>
      </c>
      <c r="E602" s="12"/>
      <c r="F602" s="12"/>
      <c r="G602" s="12"/>
      <c r="H602" s="12"/>
      <c r="J602" s="13"/>
      <c r="K602" s="41" t="s">
        <v>1640</v>
      </c>
      <c r="L602" s="38" t="s">
        <v>2209</v>
      </c>
    </row>
    <row r="603" spans="1:12" ht="409.5" x14ac:dyDescent="0.35">
      <c r="A603" s="3" t="s">
        <v>484</v>
      </c>
      <c r="B603" s="6" t="s">
        <v>457</v>
      </c>
      <c r="C603" s="6" t="s">
        <v>886</v>
      </c>
      <c r="D603" s="14">
        <v>44274</v>
      </c>
      <c r="E603" s="14">
        <v>44302</v>
      </c>
      <c r="F603" s="14">
        <v>44446</v>
      </c>
      <c r="G603" s="14" t="s">
        <v>3339</v>
      </c>
      <c r="H603" s="14"/>
      <c r="J603" s="15"/>
      <c r="K603" s="37" t="s">
        <v>2278</v>
      </c>
      <c r="L603" s="39" t="s">
        <v>1917</v>
      </c>
    </row>
    <row r="604" spans="1:12" ht="409.5" x14ac:dyDescent="0.35">
      <c r="A604" s="3" t="s">
        <v>522</v>
      </c>
      <c r="B604" s="4" t="s">
        <v>457</v>
      </c>
      <c r="C604" s="4" t="s">
        <v>886</v>
      </c>
      <c r="D604" s="12">
        <v>44302</v>
      </c>
      <c r="E604" s="12">
        <v>44424</v>
      </c>
      <c r="F604" s="12">
        <v>44512</v>
      </c>
      <c r="G604" s="12" t="s">
        <v>3340</v>
      </c>
      <c r="H604" s="12"/>
      <c r="J604" s="13"/>
      <c r="K604" s="41" t="s">
        <v>1541</v>
      </c>
      <c r="L604" s="38" t="s">
        <v>1943</v>
      </c>
    </row>
    <row r="605" spans="1:12" ht="409.5" x14ac:dyDescent="0.35">
      <c r="A605" s="3" t="s">
        <v>523</v>
      </c>
      <c r="B605" s="6" t="s">
        <v>457</v>
      </c>
      <c r="C605" s="6" t="s">
        <v>886</v>
      </c>
      <c r="D605" s="14">
        <v>44302</v>
      </c>
      <c r="E605" s="14">
        <v>44424</v>
      </c>
      <c r="F605" s="14">
        <v>44512</v>
      </c>
      <c r="G605" s="14" t="s">
        <v>3341</v>
      </c>
      <c r="H605" s="14"/>
      <c r="J605" s="15"/>
      <c r="K605" s="37" t="s">
        <v>1542</v>
      </c>
      <c r="L605" s="39" t="s">
        <v>1944</v>
      </c>
    </row>
    <row r="606" spans="1:12" ht="409.5" x14ac:dyDescent="0.35">
      <c r="A606" s="3" t="s">
        <v>539</v>
      </c>
      <c r="B606" s="4" t="s">
        <v>457</v>
      </c>
      <c r="C606" s="4" t="s">
        <v>886</v>
      </c>
      <c r="D606" s="12">
        <v>44302</v>
      </c>
      <c r="E606" s="12">
        <v>44424</v>
      </c>
      <c r="F606" s="12">
        <v>44512</v>
      </c>
      <c r="G606" s="12" t="s">
        <v>3342</v>
      </c>
      <c r="H606" s="12"/>
      <c r="J606" s="13"/>
      <c r="K606" s="41" t="s">
        <v>1554</v>
      </c>
      <c r="L606" s="38" t="s">
        <v>1958</v>
      </c>
    </row>
    <row r="607" spans="1:12" ht="409.5" x14ac:dyDescent="0.35">
      <c r="A607" s="3" t="s">
        <v>488</v>
      </c>
      <c r="B607" s="6" t="s">
        <v>457</v>
      </c>
      <c r="C607" s="6" t="s">
        <v>886</v>
      </c>
      <c r="D607" s="14">
        <v>44337</v>
      </c>
      <c r="E607" s="14">
        <v>44519</v>
      </c>
      <c r="F607" s="14">
        <v>44750</v>
      </c>
      <c r="G607" s="14" t="s">
        <v>3343</v>
      </c>
      <c r="H607" s="14"/>
      <c r="J607" s="15"/>
      <c r="K607" s="37" t="s">
        <v>1464</v>
      </c>
      <c r="L607" s="39" t="s">
        <v>1921</v>
      </c>
    </row>
    <row r="608" spans="1:12" ht="319" x14ac:dyDescent="0.35">
      <c r="A608" s="3" t="s">
        <v>493</v>
      </c>
      <c r="B608" s="4" t="s">
        <v>457</v>
      </c>
      <c r="C608" s="4" t="s">
        <v>886</v>
      </c>
      <c r="D608" s="12">
        <v>44362</v>
      </c>
      <c r="E608" s="12">
        <v>44393</v>
      </c>
      <c r="F608" s="12">
        <v>44446</v>
      </c>
      <c r="G608" s="12" t="s">
        <v>3344</v>
      </c>
      <c r="H608" s="12"/>
      <c r="J608" s="13"/>
      <c r="K608" s="41" t="s">
        <v>1526</v>
      </c>
      <c r="L608" s="38" t="s">
        <v>1926</v>
      </c>
    </row>
    <row r="609" spans="1:12" ht="116" x14ac:dyDescent="0.35">
      <c r="A609" s="3" t="s">
        <v>546</v>
      </c>
      <c r="B609" s="6" t="s">
        <v>457</v>
      </c>
      <c r="C609" s="6" t="s">
        <v>886</v>
      </c>
      <c r="D609" s="14">
        <v>44362</v>
      </c>
      <c r="E609" s="14">
        <v>44424</v>
      </c>
      <c r="F609" s="14">
        <v>44638</v>
      </c>
      <c r="G609" s="14" t="s">
        <v>3345</v>
      </c>
      <c r="H609" s="14"/>
      <c r="J609" s="15"/>
      <c r="K609" s="37" t="s">
        <v>1557</v>
      </c>
      <c r="L609" s="39" t="s">
        <v>1965</v>
      </c>
    </row>
    <row r="610" spans="1:12" ht="409.5" x14ac:dyDescent="0.35">
      <c r="A610" s="3" t="s">
        <v>491</v>
      </c>
      <c r="B610" s="4" t="s">
        <v>457</v>
      </c>
      <c r="C610" s="4" t="s">
        <v>886</v>
      </c>
      <c r="D610" s="12">
        <v>44424</v>
      </c>
      <c r="E610" s="12">
        <v>44764</v>
      </c>
      <c r="F610" s="12"/>
      <c r="G610" s="12"/>
      <c r="H610" s="12"/>
      <c r="J610" s="13"/>
      <c r="K610" s="41" t="s">
        <v>1524</v>
      </c>
      <c r="L610" s="38" t="s">
        <v>1924</v>
      </c>
    </row>
    <row r="611" spans="1:12" ht="409.5" x14ac:dyDescent="0.35">
      <c r="A611" s="3" t="s">
        <v>492</v>
      </c>
      <c r="B611" s="6" t="s">
        <v>457</v>
      </c>
      <c r="C611" s="6" t="s">
        <v>886</v>
      </c>
      <c r="D611" s="14">
        <v>44424</v>
      </c>
      <c r="E611" s="14"/>
      <c r="F611" s="14"/>
      <c r="G611" s="14"/>
      <c r="H611" s="14"/>
      <c r="J611" s="15"/>
      <c r="K611" s="37" t="s">
        <v>1525</v>
      </c>
      <c r="L611" s="39" t="s">
        <v>1925</v>
      </c>
    </row>
    <row r="612" spans="1:12" ht="319" x14ac:dyDescent="0.35">
      <c r="A612" s="3" t="s">
        <v>547</v>
      </c>
      <c r="B612" s="4" t="s">
        <v>457</v>
      </c>
      <c r="C612" s="4" t="s">
        <v>886</v>
      </c>
      <c r="D612" s="12">
        <v>44393</v>
      </c>
      <c r="E612" s="12">
        <v>44424</v>
      </c>
      <c r="F612" s="12">
        <v>44638</v>
      </c>
      <c r="G612" s="12" t="s">
        <v>3346</v>
      </c>
      <c r="H612" s="12"/>
      <c r="J612" s="13"/>
      <c r="K612" s="41" t="s">
        <v>3444</v>
      </c>
      <c r="L612" s="38" t="s">
        <v>1966</v>
      </c>
    </row>
    <row r="613" spans="1:12" ht="304.5" x14ac:dyDescent="0.35">
      <c r="A613" s="3" t="s">
        <v>550</v>
      </c>
      <c r="B613" s="6" t="s">
        <v>457</v>
      </c>
      <c r="C613" s="6" t="s">
        <v>886</v>
      </c>
      <c r="D613" s="14">
        <v>44393</v>
      </c>
      <c r="E613" s="14">
        <v>44424</v>
      </c>
      <c r="F613" s="14">
        <v>44638</v>
      </c>
      <c r="G613" s="14" t="s">
        <v>3347</v>
      </c>
      <c r="H613" s="14"/>
      <c r="J613" s="15"/>
      <c r="K613" s="48" t="s">
        <v>3445</v>
      </c>
      <c r="L613" s="39" t="s">
        <v>1970</v>
      </c>
    </row>
    <row r="614" spans="1:12" ht="356.5" x14ac:dyDescent="0.35">
      <c r="A614" s="3" t="s">
        <v>572</v>
      </c>
      <c r="B614" s="4" t="s">
        <v>457</v>
      </c>
      <c r="C614" s="4" t="s">
        <v>886</v>
      </c>
      <c r="D614" s="12">
        <v>44393</v>
      </c>
      <c r="E614" s="12">
        <v>44424</v>
      </c>
      <c r="F614" s="12"/>
      <c r="G614" s="12"/>
      <c r="H614" s="12"/>
      <c r="J614" s="13"/>
      <c r="K614" s="49" t="s">
        <v>3446</v>
      </c>
      <c r="L614" s="45" t="s">
        <v>1981</v>
      </c>
    </row>
    <row r="615" spans="1:12" ht="333.5" x14ac:dyDescent="0.35">
      <c r="A615" s="3" t="s">
        <v>496</v>
      </c>
      <c r="B615" s="6" t="s">
        <v>457</v>
      </c>
      <c r="C615" s="6" t="s">
        <v>886</v>
      </c>
      <c r="D615" s="14">
        <v>44424</v>
      </c>
      <c r="E615" s="14"/>
      <c r="F615" s="14"/>
      <c r="G615" s="14"/>
      <c r="H615" s="14"/>
      <c r="J615" s="15"/>
      <c r="K615" s="37" t="s">
        <v>1528</v>
      </c>
      <c r="L615" s="39" t="s">
        <v>1929</v>
      </c>
    </row>
    <row r="616" spans="1:12" ht="409.5" x14ac:dyDescent="0.35">
      <c r="A616" s="3" t="s">
        <v>868</v>
      </c>
      <c r="B616" s="4" t="s">
        <v>457</v>
      </c>
      <c r="C616" s="4" t="s">
        <v>886</v>
      </c>
      <c r="D616" s="12">
        <v>44484</v>
      </c>
      <c r="E616" s="12"/>
      <c r="F616" s="12"/>
      <c r="G616" s="12"/>
      <c r="H616" s="12"/>
      <c r="J616" s="13"/>
      <c r="K616" s="41" t="s">
        <v>1643</v>
      </c>
      <c r="L616" s="38" t="s">
        <v>2212</v>
      </c>
    </row>
    <row r="617" spans="1:12" ht="409.5" x14ac:dyDescent="0.35">
      <c r="A617" s="3" t="s">
        <v>865</v>
      </c>
      <c r="B617" s="6" t="s">
        <v>457</v>
      </c>
      <c r="C617" s="6" t="s">
        <v>886</v>
      </c>
      <c r="D617" s="14">
        <v>44484</v>
      </c>
      <c r="E617" s="14"/>
      <c r="F617" s="14"/>
      <c r="G617" s="14"/>
      <c r="H617" s="14"/>
      <c r="J617" s="15"/>
      <c r="K617" s="37" t="s">
        <v>1641</v>
      </c>
      <c r="L617" s="39" t="s">
        <v>2210</v>
      </c>
    </row>
    <row r="618" spans="1:12" ht="409.5" x14ac:dyDescent="0.35">
      <c r="A618" s="3" t="s">
        <v>866</v>
      </c>
      <c r="B618" s="4" t="s">
        <v>457</v>
      </c>
      <c r="C618" s="4" t="s">
        <v>886</v>
      </c>
      <c r="D618" s="12">
        <v>44484</v>
      </c>
      <c r="E618" s="12">
        <v>44610</v>
      </c>
      <c r="F618" s="12">
        <v>44750</v>
      </c>
      <c r="G618" s="12" t="s">
        <v>3348</v>
      </c>
      <c r="H618" s="12"/>
      <c r="J618" s="13"/>
      <c r="K618" s="41" t="s">
        <v>1642</v>
      </c>
      <c r="L618" s="38" t="s">
        <v>2211</v>
      </c>
    </row>
    <row r="619" spans="1:12" ht="409.5" x14ac:dyDescent="0.35">
      <c r="A619" s="3" t="s">
        <v>867</v>
      </c>
      <c r="B619" s="6" t="s">
        <v>457</v>
      </c>
      <c r="C619" s="6" t="s">
        <v>886</v>
      </c>
      <c r="D619" s="14">
        <v>44484</v>
      </c>
      <c r="E619" s="14">
        <v>44610</v>
      </c>
      <c r="F619" s="14">
        <v>44750</v>
      </c>
      <c r="G619" s="14" t="s">
        <v>3349</v>
      </c>
      <c r="H619" s="14"/>
      <c r="J619" s="15"/>
      <c r="K619" s="37" t="s">
        <v>1642</v>
      </c>
      <c r="L619" s="39" t="s">
        <v>2211</v>
      </c>
    </row>
    <row r="620" spans="1:12" ht="409.5" x14ac:dyDescent="0.35">
      <c r="A620" s="3" t="s">
        <v>2580</v>
      </c>
      <c r="B620" s="4" t="s">
        <v>457</v>
      </c>
      <c r="C620" s="4" t="s">
        <v>886</v>
      </c>
      <c r="D620" s="12">
        <v>44530</v>
      </c>
      <c r="E620" s="12"/>
      <c r="F620" s="12"/>
      <c r="G620" s="12"/>
      <c r="H620" s="12"/>
      <c r="J620" s="13"/>
      <c r="K620" s="41" t="s">
        <v>2609</v>
      </c>
      <c r="L620" s="38" t="s">
        <v>2621</v>
      </c>
    </row>
    <row r="621" spans="1:12" ht="409.5" x14ac:dyDescent="0.35">
      <c r="A621" s="3" t="s">
        <v>2763</v>
      </c>
      <c r="B621" s="6" t="s">
        <v>457</v>
      </c>
      <c r="C621" s="6" t="s">
        <v>886</v>
      </c>
      <c r="D621" s="14">
        <v>44610</v>
      </c>
      <c r="E621" s="14"/>
      <c r="F621" s="14"/>
      <c r="G621" s="14"/>
      <c r="H621" s="14"/>
      <c r="J621" s="15"/>
      <c r="K621" s="37" t="s">
        <v>2803</v>
      </c>
      <c r="L621" s="39" t="s">
        <v>2853</v>
      </c>
    </row>
    <row r="622" spans="1:12" ht="348" x14ac:dyDescent="0.35">
      <c r="A622" s="3" t="s">
        <v>2782</v>
      </c>
      <c r="B622" s="4" t="s">
        <v>457</v>
      </c>
      <c r="C622" s="4" t="s">
        <v>886</v>
      </c>
      <c r="D622" s="12">
        <v>44638</v>
      </c>
      <c r="E622" s="12">
        <v>44764</v>
      </c>
      <c r="F622" s="12"/>
      <c r="G622" s="12"/>
      <c r="H622" s="12"/>
      <c r="J622" s="13"/>
      <c r="K622" s="41" t="s">
        <v>2810</v>
      </c>
      <c r="L622" s="38" t="s">
        <v>2870</v>
      </c>
    </row>
    <row r="623" spans="1:12" ht="409.5" x14ac:dyDescent="0.35">
      <c r="A623" s="3" t="s">
        <v>2783</v>
      </c>
      <c r="B623" s="6" t="s">
        <v>457</v>
      </c>
      <c r="C623" s="6" t="s">
        <v>886</v>
      </c>
      <c r="D623" s="14">
        <v>44638</v>
      </c>
      <c r="E623" s="14"/>
      <c r="F623" s="14"/>
      <c r="G623" s="14"/>
      <c r="H623" s="14"/>
      <c r="J623" s="15"/>
      <c r="K623" s="37" t="s">
        <v>2811</v>
      </c>
      <c r="L623" s="39" t="s">
        <v>2871</v>
      </c>
    </row>
    <row r="624" spans="1:12" ht="409.5" x14ac:dyDescent="0.35">
      <c r="A624" s="3" t="s">
        <v>2784</v>
      </c>
      <c r="B624" s="4" t="s">
        <v>457</v>
      </c>
      <c r="C624" s="4" t="s">
        <v>886</v>
      </c>
      <c r="D624" s="12">
        <v>44638</v>
      </c>
      <c r="E624" s="12"/>
      <c r="F624" s="12"/>
      <c r="G624" s="12"/>
      <c r="H624" s="12"/>
      <c r="J624" s="13"/>
      <c r="K624" s="41" t="s">
        <v>2812</v>
      </c>
      <c r="L624" s="38" t="s">
        <v>2872</v>
      </c>
    </row>
    <row r="625" spans="1:12" ht="409.5" x14ac:dyDescent="0.35">
      <c r="A625" s="3" t="s">
        <v>2785</v>
      </c>
      <c r="B625" s="6" t="s">
        <v>457</v>
      </c>
      <c r="C625" s="6" t="s">
        <v>886</v>
      </c>
      <c r="D625" s="14">
        <v>44638</v>
      </c>
      <c r="E625" s="14"/>
      <c r="F625" s="14"/>
      <c r="G625" s="14"/>
      <c r="H625" s="14"/>
      <c r="J625" s="15"/>
      <c r="K625" s="37" t="s">
        <v>2813</v>
      </c>
      <c r="L625" s="39" t="s">
        <v>2873</v>
      </c>
    </row>
    <row r="626" spans="1:12" ht="409.5" x14ac:dyDescent="0.35">
      <c r="A626" s="3" t="s">
        <v>2976</v>
      </c>
      <c r="B626" s="4" t="s">
        <v>457</v>
      </c>
      <c r="C626" s="4" t="s">
        <v>886</v>
      </c>
      <c r="D626" s="12">
        <v>44700</v>
      </c>
      <c r="E626" s="12"/>
      <c r="F626" s="12"/>
      <c r="G626" s="12"/>
      <c r="H626" s="12"/>
      <c r="J626" s="13"/>
      <c r="K626" s="41" t="s">
        <v>2998</v>
      </c>
      <c r="L626" s="38" t="s">
        <v>3179</v>
      </c>
    </row>
    <row r="627" spans="1:12" ht="409.5" x14ac:dyDescent="0.35">
      <c r="A627" s="3" t="s">
        <v>2977</v>
      </c>
      <c r="B627" s="6" t="s">
        <v>457</v>
      </c>
      <c r="C627" s="6" t="s">
        <v>886</v>
      </c>
      <c r="D627" s="14">
        <v>44700</v>
      </c>
      <c r="E627" s="14"/>
      <c r="F627" s="14"/>
      <c r="G627" s="14"/>
      <c r="H627" s="14"/>
      <c r="J627" s="15"/>
      <c r="K627" s="37" t="s">
        <v>2999</v>
      </c>
      <c r="L627" s="39" t="s">
        <v>3180</v>
      </c>
    </row>
    <row r="628" spans="1:12" ht="409.5" x14ac:dyDescent="0.35">
      <c r="A628" s="3" t="s">
        <v>2978</v>
      </c>
      <c r="B628" s="4" t="s">
        <v>457</v>
      </c>
      <c r="C628" s="4" t="s">
        <v>886</v>
      </c>
      <c r="D628" s="12">
        <v>44700</v>
      </c>
      <c r="E628" s="12"/>
      <c r="F628" s="12"/>
      <c r="G628" s="12"/>
      <c r="H628" s="12"/>
      <c r="J628" s="13"/>
      <c r="K628" s="41" t="s">
        <v>3000</v>
      </c>
      <c r="L628" s="38" t="s">
        <v>3181</v>
      </c>
    </row>
    <row r="629" spans="1:12" ht="409.5" x14ac:dyDescent="0.35">
      <c r="A629" s="3" t="s">
        <v>2979</v>
      </c>
      <c r="B629" s="6" t="s">
        <v>457</v>
      </c>
      <c r="C629" s="6" t="s">
        <v>886</v>
      </c>
      <c r="D629" s="14">
        <v>44700</v>
      </c>
      <c r="E629" s="14"/>
      <c r="F629" s="14"/>
      <c r="G629" s="14"/>
      <c r="H629" s="14"/>
      <c r="J629" s="15"/>
      <c r="K629" s="37" t="s">
        <v>3001</v>
      </c>
      <c r="L629" s="39" t="s">
        <v>3182</v>
      </c>
    </row>
    <row r="630" spans="1:12" ht="409.5" x14ac:dyDescent="0.35">
      <c r="A630" s="3" t="s">
        <v>2980</v>
      </c>
      <c r="B630" s="4" t="s">
        <v>457</v>
      </c>
      <c r="C630" s="4" t="s">
        <v>886</v>
      </c>
      <c r="D630" s="12">
        <v>44700</v>
      </c>
      <c r="E630" s="12"/>
      <c r="F630" s="12"/>
      <c r="G630" s="12"/>
      <c r="H630" s="12"/>
      <c r="J630" s="13"/>
      <c r="K630" s="41" t="s">
        <v>3002</v>
      </c>
      <c r="L630" s="38" t="s">
        <v>3183</v>
      </c>
    </row>
    <row r="631" spans="1:12" ht="409.5" x14ac:dyDescent="0.35">
      <c r="A631" s="3" t="s">
        <v>3215</v>
      </c>
      <c r="B631" s="6" t="s">
        <v>457</v>
      </c>
      <c r="C631" s="6" t="s">
        <v>886</v>
      </c>
      <c r="D631" s="14">
        <v>44727</v>
      </c>
      <c r="E631" s="14"/>
      <c r="F631" s="14"/>
      <c r="G631" s="14"/>
      <c r="H631" s="14"/>
      <c r="J631" s="15"/>
      <c r="K631" s="37" t="s">
        <v>2278</v>
      </c>
      <c r="L631" s="39" t="s">
        <v>3275</v>
      </c>
    </row>
    <row r="632" spans="1:12" ht="409.5" x14ac:dyDescent="0.35">
      <c r="A632" s="3" t="s">
        <v>497</v>
      </c>
      <c r="B632" s="4" t="s">
        <v>3287</v>
      </c>
      <c r="C632" s="4" t="s">
        <v>882</v>
      </c>
      <c r="D632" s="12">
        <v>43549</v>
      </c>
      <c r="E632" s="12"/>
      <c r="F632" s="12"/>
      <c r="G632" s="12"/>
      <c r="H632" s="12"/>
      <c r="J632" s="13"/>
      <c r="K632" s="41" t="s">
        <v>2278</v>
      </c>
      <c r="L632" s="38" t="s">
        <v>2498</v>
      </c>
    </row>
    <row r="633" spans="1:12" ht="319" x14ac:dyDescent="0.35">
      <c r="A633" s="3" t="s">
        <v>677</v>
      </c>
      <c r="B633" s="6" t="s">
        <v>3288</v>
      </c>
      <c r="C633" s="6" t="s">
        <v>882</v>
      </c>
      <c r="D633" s="14">
        <v>43865</v>
      </c>
      <c r="E633" s="14">
        <v>43900</v>
      </c>
      <c r="F633" s="14">
        <v>43970</v>
      </c>
      <c r="G633" s="14" t="s">
        <v>1223</v>
      </c>
      <c r="H633" s="14"/>
      <c r="J633" s="14">
        <v>43970</v>
      </c>
      <c r="K633" s="37" t="s">
        <v>1579</v>
      </c>
      <c r="L633" s="46" t="s">
        <v>2072</v>
      </c>
    </row>
    <row r="634" spans="1:12" ht="261" x14ac:dyDescent="0.35">
      <c r="A634" s="3" t="s">
        <v>678</v>
      </c>
      <c r="B634" s="4" t="s">
        <v>3288</v>
      </c>
      <c r="C634" s="4" t="s">
        <v>882</v>
      </c>
      <c r="D634" s="12">
        <v>43865</v>
      </c>
      <c r="E634" s="12">
        <v>43900</v>
      </c>
      <c r="F634" s="12">
        <v>43970</v>
      </c>
      <c r="G634" s="12" t="s">
        <v>1224</v>
      </c>
      <c r="H634" s="12"/>
      <c r="J634" s="12">
        <v>43970</v>
      </c>
      <c r="K634" s="41" t="s">
        <v>1580</v>
      </c>
      <c r="L634" s="47" t="s">
        <v>2073</v>
      </c>
    </row>
    <row r="635" spans="1:12" ht="304.5" x14ac:dyDescent="0.35">
      <c r="A635" s="3" t="s">
        <v>710</v>
      </c>
      <c r="B635" s="6" t="s">
        <v>3288</v>
      </c>
      <c r="C635" s="6" t="s">
        <v>882</v>
      </c>
      <c r="D635" s="14">
        <v>43872</v>
      </c>
      <c r="E635" s="14">
        <v>43910</v>
      </c>
      <c r="F635" s="14">
        <v>43970</v>
      </c>
      <c r="G635" s="14" t="s">
        <v>1230</v>
      </c>
      <c r="H635" s="14"/>
      <c r="J635" s="14">
        <v>43970</v>
      </c>
      <c r="K635" s="37" t="s">
        <v>1599</v>
      </c>
      <c r="L635" s="46" t="s">
        <v>2098</v>
      </c>
    </row>
    <row r="636" spans="1:12" ht="409.5" x14ac:dyDescent="0.35">
      <c r="A636" s="3" t="s">
        <v>723</v>
      </c>
      <c r="B636" s="4" t="s">
        <v>3288</v>
      </c>
      <c r="C636" s="4" t="s">
        <v>882</v>
      </c>
      <c r="D636" s="12">
        <v>43872</v>
      </c>
      <c r="E636" s="12">
        <v>43910</v>
      </c>
      <c r="F636" s="12">
        <v>43970</v>
      </c>
      <c r="G636" s="12" t="s">
        <v>1231</v>
      </c>
      <c r="H636" s="12"/>
      <c r="J636" s="12">
        <v>43970</v>
      </c>
      <c r="K636" s="41" t="s">
        <v>1600</v>
      </c>
      <c r="L636" s="50" t="s">
        <v>2099</v>
      </c>
    </row>
    <row r="637" spans="1:12" ht="409.5" x14ac:dyDescent="0.35">
      <c r="A637" s="3" t="s">
        <v>726</v>
      </c>
      <c r="B637" s="6" t="s">
        <v>3288</v>
      </c>
      <c r="C637" s="6" t="s">
        <v>882</v>
      </c>
      <c r="D637" s="14">
        <v>43935</v>
      </c>
      <c r="E637" s="14">
        <v>43984</v>
      </c>
      <c r="F637" s="14">
        <v>44096</v>
      </c>
      <c r="G637" s="14" t="s">
        <v>1233</v>
      </c>
      <c r="H637" s="14"/>
      <c r="J637" s="15"/>
      <c r="K637" s="37" t="s">
        <v>1601</v>
      </c>
      <c r="L637" s="39" t="s">
        <v>2100</v>
      </c>
    </row>
    <row r="638" spans="1:12" ht="333.5" x14ac:dyDescent="0.35">
      <c r="A638" s="3" t="s">
        <v>840</v>
      </c>
      <c r="B638" s="4" t="s">
        <v>3289</v>
      </c>
      <c r="C638" s="4" t="s">
        <v>882</v>
      </c>
      <c r="D638" s="12">
        <v>44355</v>
      </c>
      <c r="E638" s="12">
        <v>44390</v>
      </c>
      <c r="F638" s="12"/>
      <c r="G638" s="12" t="s">
        <v>3350</v>
      </c>
      <c r="H638" s="12"/>
      <c r="J638" s="13">
        <v>44490</v>
      </c>
      <c r="K638" s="41" t="s">
        <v>2278</v>
      </c>
      <c r="L638" s="38" t="s">
        <v>2186</v>
      </c>
    </row>
    <row r="639" spans="1:12" ht="362.5" x14ac:dyDescent="0.35">
      <c r="A639" s="3" t="s">
        <v>842</v>
      </c>
      <c r="B639" s="6" t="s">
        <v>3289</v>
      </c>
      <c r="C639" s="6" t="s">
        <v>882</v>
      </c>
      <c r="D639" s="14">
        <v>44389</v>
      </c>
      <c r="E639" s="14">
        <v>44421</v>
      </c>
      <c r="F639" s="14"/>
      <c r="G639" s="14" t="s">
        <v>3351</v>
      </c>
      <c r="H639" s="14"/>
      <c r="J639" s="15"/>
      <c r="K639" s="37" t="s">
        <v>2278</v>
      </c>
      <c r="L639" s="39" t="s">
        <v>2188</v>
      </c>
    </row>
    <row r="640" spans="1:12" ht="348" x14ac:dyDescent="0.35">
      <c r="A640" s="3" t="s">
        <v>843</v>
      </c>
      <c r="B640" s="4" t="s">
        <v>3289</v>
      </c>
      <c r="C640" s="4" t="s">
        <v>882</v>
      </c>
      <c r="D640" s="12">
        <v>44389</v>
      </c>
      <c r="E640" s="12">
        <v>44421</v>
      </c>
      <c r="F640" s="12"/>
      <c r="G640" s="12" t="s">
        <v>3352</v>
      </c>
      <c r="H640" s="12"/>
      <c r="J640" s="13"/>
      <c r="K640" s="41" t="s">
        <v>2278</v>
      </c>
      <c r="L640" s="38" t="s">
        <v>2189</v>
      </c>
    </row>
    <row r="641" spans="1:12" ht="409.5" x14ac:dyDescent="0.35">
      <c r="A641" s="3" t="s">
        <v>841</v>
      </c>
      <c r="B641" s="6" t="s">
        <v>3289</v>
      </c>
      <c r="C641" s="6" t="s">
        <v>882</v>
      </c>
      <c r="D641" s="14">
        <v>44390</v>
      </c>
      <c r="E641" s="14">
        <v>44418</v>
      </c>
      <c r="F641" s="14"/>
      <c r="G641" s="14" t="s">
        <v>3353</v>
      </c>
      <c r="H641" s="14"/>
      <c r="J641" s="15"/>
      <c r="K641" s="37" t="s">
        <v>2278</v>
      </c>
      <c r="L641" s="39" t="s">
        <v>2187</v>
      </c>
    </row>
    <row r="642" spans="1:12" ht="406" x14ac:dyDescent="0.35">
      <c r="A642" s="3" t="s">
        <v>2727</v>
      </c>
      <c r="B642" s="4" t="s">
        <v>3289</v>
      </c>
      <c r="C642" s="4" t="s">
        <v>882</v>
      </c>
      <c r="D642" s="12">
        <v>44609</v>
      </c>
      <c r="E642" s="12">
        <v>44637</v>
      </c>
      <c r="F642" s="12"/>
      <c r="G642" s="12" t="s">
        <v>3354</v>
      </c>
      <c r="H642" s="12"/>
      <c r="J642" s="13"/>
      <c r="K642" s="41" t="s">
        <v>2278</v>
      </c>
      <c r="L642" s="38" t="s">
        <v>2817</v>
      </c>
    </row>
    <row r="643" spans="1:12" ht="333.5" x14ac:dyDescent="0.35">
      <c r="A643" s="3" t="s">
        <v>2728</v>
      </c>
      <c r="B643" s="6" t="s">
        <v>3289</v>
      </c>
      <c r="C643" s="6" t="s">
        <v>882</v>
      </c>
      <c r="D643" s="14">
        <v>44609</v>
      </c>
      <c r="E643" s="14">
        <v>44637</v>
      </c>
      <c r="F643" s="14"/>
      <c r="G643" s="14" t="s">
        <v>3355</v>
      </c>
      <c r="H643" s="14"/>
      <c r="J643" s="15"/>
      <c r="K643" s="37" t="s">
        <v>2278</v>
      </c>
      <c r="L643" s="39" t="s">
        <v>2818</v>
      </c>
    </row>
    <row r="644" spans="1:12" ht="362.5" x14ac:dyDescent="0.35">
      <c r="A644" s="3" t="s">
        <v>2729</v>
      </c>
      <c r="B644" s="4" t="s">
        <v>3289</v>
      </c>
      <c r="C644" s="4" t="s">
        <v>882</v>
      </c>
      <c r="D644" s="12">
        <v>44609</v>
      </c>
      <c r="E644" s="12">
        <v>44637</v>
      </c>
      <c r="F644" s="12"/>
      <c r="G644" s="12" t="s">
        <v>3356</v>
      </c>
      <c r="H644" s="12"/>
      <c r="J644" s="13"/>
      <c r="K644" s="41" t="s">
        <v>2278</v>
      </c>
      <c r="L644" s="38" t="s">
        <v>2819</v>
      </c>
    </row>
    <row r="645" spans="1:12" ht="261" x14ac:dyDescent="0.35">
      <c r="A645" s="3" t="s">
        <v>2776</v>
      </c>
      <c r="B645" s="6" t="s">
        <v>3289</v>
      </c>
      <c r="C645" s="6" t="s">
        <v>882</v>
      </c>
      <c r="D645" s="14">
        <v>44637</v>
      </c>
      <c r="E645" s="14"/>
      <c r="F645" s="14"/>
      <c r="G645" s="14"/>
      <c r="H645" s="14"/>
      <c r="J645" s="15"/>
      <c r="K645" s="37" t="s">
        <v>2278</v>
      </c>
      <c r="L645" s="39" t="s">
        <v>2864</v>
      </c>
    </row>
    <row r="646" spans="1:12" ht="391.5" x14ac:dyDescent="0.35">
      <c r="A646" s="3" t="s">
        <v>507</v>
      </c>
      <c r="B646" s="4" t="s">
        <v>3290</v>
      </c>
      <c r="C646" s="4" t="s">
        <v>886</v>
      </c>
      <c r="D646" s="12">
        <v>43755</v>
      </c>
      <c r="E646" s="12">
        <v>43791</v>
      </c>
      <c r="F646" s="12">
        <v>43858</v>
      </c>
      <c r="G646" s="12" t="s">
        <v>1151</v>
      </c>
      <c r="H646" s="12"/>
      <c r="J646" s="13">
        <v>43966</v>
      </c>
      <c r="K646" s="41" t="s">
        <v>3043</v>
      </c>
      <c r="L646" s="38" t="s">
        <v>2508</v>
      </c>
    </row>
    <row r="647" spans="1:12" ht="409.5" x14ac:dyDescent="0.35">
      <c r="A647" s="3" t="s">
        <v>508</v>
      </c>
      <c r="B647" s="6" t="s">
        <v>3290</v>
      </c>
      <c r="C647" s="6" t="s">
        <v>886</v>
      </c>
      <c r="D647" s="14">
        <v>43755</v>
      </c>
      <c r="E647" s="14">
        <v>43791</v>
      </c>
      <c r="F647" s="14">
        <v>43858</v>
      </c>
      <c r="G647" s="14" t="s">
        <v>1152</v>
      </c>
      <c r="H647" s="14"/>
      <c r="J647" s="15">
        <v>43966</v>
      </c>
      <c r="K647" s="37" t="s">
        <v>3044</v>
      </c>
      <c r="L647" s="39" t="s">
        <v>2509</v>
      </c>
    </row>
    <row r="648" spans="1:12" ht="409.5" x14ac:dyDescent="0.35">
      <c r="A648" s="3" t="s">
        <v>509</v>
      </c>
      <c r="B648" s="4" t="s">
        <v>2715</v>
      </c>
      <c r="C648" s="4" t="s">
        <v>886</v>
      </c>
      <c r="D648" s="12">
        <v>43900</v>
      </c>
      <c r="E648" s="12">
        <v>43935</v>
      </c>
      <c r="F648" s="12">
        <v>43997</v>
      </c>
      <c r="G648" s="12" t="s">
        <v>1153</v>
      </c>
      <c r="H648" s="12"/>
      <c r="J648" s="13">
        <v>43997</v>
      </c>
      <c r="K648" s="41" t="s">
        <v>1529</v>
      </c>
      <c r="L648" s="38" t="s">
        <v>1930</v>
      </c>
    </row>
    <row r="649" spans="1:12" ht="409.5" x14ac:dyDescent="0.35">
      <c r="A649" s="3" t="s">
        <v>510</v>
      </c>
      <c r="B649" s="6" t="s">
        <v>2715</v>
      </c>
      <c r="C649" s="6" t="s">
        <v>886</v>
      </c>
      <c r="D649" s="14">
        <v>43935</v>
      </c>
      <c r="E649" s="14">
        <v>43963</v>
      </c>
      <c r="F649" s="14">
        <v>44050</v>
      </c>
      <c r="G649" s="14" t="s">
        <v>1154</v>
      </c>
      <c r="H649" s="14"/>
      <c r="J649" s="14">
        <v>44050</v>
      </c>
      <c r="K649" s="37" t="s">
        <v>1530</v>
      </c>
      <c r="L649" s="39" t="s">
        <v>1931</v>
      </c>
    </row>
    <row r="650" spans="1:12" ht="409.5" x14ac:dyDescent="0.35">
      <c r="A650" s="3" t="s">
        <v>511</v>
      </c>
      <c r="B650" s="4" t="s">
        <v>2715</v>
      </c>
      <c r="C650" s="4" t="s">
        <v>886</v>
      </c>
      <c r="D650" s="12">
        <v>43935</v>
      </c>
      <c r="E650" s="12">
        <v>43963</v>
      </c>
      <c r="F650" s="12">
        <v>44050</v>
      </c>
      <c r="G650" s="12" t="s">
        <v>1155</v>
      </c>
      <c r="H650" s="12"/>
      <c r="J650" s="12">
        <v>44050</v>
      </c>
      <c r="K650" s="41" t="s">
        <v>1531</v>
      </c>
      <c r="L650" s="38" t="s">
        <v>1932</v>
      </c>
    </row>
    <row r="651" spans="1:12" ht="409.5" x14ac:dyDescent="0.35">
      <c r="A651" s="3" t="s">
        <v>512</v>
      </c>
      <c r="B651" s="6" t="s">
        <v>2715</v>
      </c>
      <c r="C651" s="6" t="s">
        <v>886</v>
      </c>
      <c r="D651" s="14">
        <v>43935</v>
      </c>
      <c r="E651" s="14">
        <v>43984</v>
      </c>
      <c r="F651" s="14">
        <v>44089</v>
      </c>
      <c r="G651" s="14" t="s">
        <v>1156</v>
      </c>
      <c r="H651" s="14"/>
      <c r="J651" s="15">
        <v>44089</v>
      </c>
      <c r="K651" s="37" t="s">
        <v>1532</v>
      </c>
      <c r="L651" s="39" t="s">
        <v>1933</v>
      </c>
    </row>
    <row r="652" spans="1:12" ht="391.5" x14ac:dyDescent="0.35">
      <c r="A652" s="3" t="s">
        <v>513</v>
      </c>
      <c r="B652" s="4" t="s">
        <v>2715</v>
      </c>
      <c r="C652" s="4" t="s">
        <v>886</v>
      </c>
      <c r="D652" s="12">
        <v>43941</v>
      </c>
      <c r="E652" s="12">
        <v>43973</v>
      </c>
      <c r="F652" s="12">
        <v>44050</v>
      </c>
      <c r="G652" s="12" t="s">
        <v>1157</v>
      </c>
      <c r="H652" s="12"/>
      <c r="J652" s="12">
        <v>44050</v>
      </c>
      <c r="K652" s="41" t="s">
        <v>1533</v>
      </c>
      <c r="L652" s="38" t="s">
        <v>1934</v>
      </c>
    </row>
    <row r="653" spans="1:12" ht="409.5" x14ac:dyDescent="0.35">
      <c r="A653" s="7" t="s">
        <v>514</v>
      </c>
      <c r="B653" s="16" t="s">
        <v>2715</v>
      </c>
      <c r="C653" s="16" t="s">
        <v>886</v>
      </c>
      <c r="D653" s="15">
        <v>43941</v>
      </c>
      <c r="E653" s="15">
        <v>43973</v>
      </c>
      <c r="F653" s="15">
        <v>44050</v>
      </c>
      <c r="G653" s="15" t="s">
        <v>1158</v>
      </c>
      <c r="H653" s="15"/>
      <c r="J653" s="15">
        <v>44050</v>
      </c>
      <c r="K653" s="37" t="s">
        <v>1534</v>
      </c>
      <c r="L653" s="39" t="s">
        <v>1935</v>
      </c>
    </row>
    <row r="654" spans="1:12" ht="290" x14ac:dyDescent="0.35">
      <c r="A654" s="3" t="s">
        <v>515</v>
      </c>
      <c r="B654" s="4" t="s">
        <v>2715</v>
      </c>
      <c r="C654" s="4" t="s">
        <v>886</v>
      </c>
      <c r="D654" s="12">
        <v>43941</v>
      </c>
      <c r="E654" s="12">
        <v>44029</v>
      </c>
      <c r="F654" s="12">
        <v>44125</v>
      </c>
      <c r="G654" s="12" t="s">
        <v>1159</v>
      </c>
      <c r="H654" s="12"/>
      <c r="J654" s="12">
        <v>44125</v>
      </c>
      <c r="K654" s="41" t="s">
        <v>1535</v>
      </c>
      <c r="L654" s="38" t="s">
        <v>1936</v>
      </c>
    </row>
    <row r="655" spans="1:12" ht="409.5" x14ac:dyDescent="0.35">
      <c r="A655" s="3" t="s">
        <v>516</v>
      </c>
      <c r="B655" s="6" t="s">
        <v>2715</v>
      </c>
      <c r="C655" s="6" t="s">
        <v>886</v>
      </c>
      <c r="D655" s="14">
        <v>43963</v>
      </c>
      <c r="E655" s="14">
        <v>44019</v>
      </c>
      <c r="F655" s="14">
        <v>44125</v>
      </c>
      <c r="G655" s="14" t="s">
        <v>1160</v>
      </c>
      <c r="H655" s="14"/>
      <c r="J655" s="14">
        <v>44125</v>
      </c>
      <c r="K655" s="37" t="s">
        <v>1536</v>
      </c>
      <c r="L655" s="39" t="s">
        <v>1937</v>
      </c>
    </row>
    <row r="656" spans="1:12" ht="348" x14ac:dyDescent="0.35">
      <c r="A656" s="3" t="s">
        <v>517</v>
      </c>
      <c r="B656" s="4" t="s">
        <v>2715</v>
      </c>
      <c r="C656" s="4" t="s">
        <v>886</v>
      </c>
      <c r="D656" s="12">
        <v>43973</v>
      </c>
      <c r="E656" s="12">
        <v>44001</v>
      </c>
      <c r="F656" s="12">
        <v>44089</v>
      </c>
      <c r="G656" s="12" t="s">
        <v>1161</v>
      </c>
      <c r="H656" s="12"/>
      <c r="J656" s="13">
        <v>44089</v>
      </c>
      <c r="K656" s="41" t="s">
        <v>1537</v>
      </c>
      <c r="L656" s="38" t="s">
        <v>1938</v>
      </c>
    </row>
    <row r="657" spans="1:12" ht="246.5" x14ac:dyDescent="0.35">
      <c r="A657" s="3" t="s">
        <v>518</v>
      </c>
      <c r="B657" s="6" t="s">
        <v>2715</v>
      </c>
      <c r="C657" s="6" t="s">
        <v>886</v>
      </c>
      <c r="D657" s="14">
        <v>44029</v>
      </c>
      <c r="E657" s="14">
        <v>44057</v>
      </c>
      <c r="F657" s="14">
        <v>44125</v>
      </c>
      <c r="G657" s="14" t="s">
        <v>1162</v>
      </c>
      <c r="H657" s="14"/>
      <c r="J657" s="14">
        <v>44125</v>
      </c>
      <c r="K657" s="37" t="s">
        <v>1538</v>
      </c>
      <c r="L657" s="39" t="s">
        <v>1939</v>
      </c>
    </row>
    <row r="658" spans="1:12" ht="145" x14ac:dyDescent="0.35">
      <c r="A658" s="3" t="s">
        <v>519</v>
      </c>
      <c r="B658" s="4" t="s">
        <v>2715</v>
      </c>
      <c r="C658" s="4" t="s">
        <v>886</v>
      </c>
      <c r="D658" s="12">
        <v>44029</v>
      </c>
      <c r="E658" s="12">
        <v>44057</v>
      </c>
      <c r="F658" s="12">
        <v>44125</v>
      </c>
      <c r="G658" s="12" t="s">
        <v>1163</v>
      </c>
      <c r="H658" s="12"/>
      <c r="J658" s="12">
        <v>44125</v>
      </c>
      <c r="K658" s="41" t="s">
        <v>1539</v>
      </c>
      <c r="L658" s="38" t="s">
        <v>1940</v>
      </c>
    </row>
    <row r="659" spans="1:12" ht="409.5" x14ac:dyDescent="0.35">
      <c r="A659" s="3" t="s">
        <v>520</v>
      </c>
      <c r="B659" s="6" t="s">
        <v>2715</v>
      </c>
      <c r="C659" s="6" t="s">
        <v>886</v>
      </c>
      <c r="D659" s="14">
        <v>44183</v>
      </c>
      <c r="E659" s="14">
        <v>44244</v>
      </c>
      <c r="F659" s="14">
        <v>44335</v>
      </c>
      <c r="G659" s="14" t="s">
        <v>1164</v>
      </c>
      <c r="H659" s="14"/>
      <c r="J659" s="15"/>
      <c r="K659" s="37" t="s">
        <v>1540</v>
      </c>
      <c r="L659" s="39" t="s">
        <v>1941</v>
      </c>
    </row>
    <row r="660" spans="1:12" ht="409.5" x14ac:dyDescent="0.35">
      <c r="A660" s="3" t="s">
        <v>315</v>
      </c>
      <c r="B660" s="4" t="s">
        <v>2715</v>
      </c>
      <c r="C660" s="4" t="s">
        <v>886</v>
      </c>
      <c r="D660" s="12">
        <v>44274</v>
      </c>
      <c r="E660" s="12">
        <v>44302</v>
      </c>
      <c r="F660" s="12">
        <v>44354</v>
      </c>
      <c r="G660" s="12" t="s">
        <v>1045</v>
      </c>
      <c r="H660" s="12"/>
      <c r="J660" s="13"/>
      <c r="K660" s="41" t="s">
        <v>1416</v>
      </c>
      <c r="L660" s="38" t="s">
        <v>1813</v>
      </c>
    </row>
    <row r="661" spans="1:12" ht="333.5" x14ac:dyDescent="0.35">
      <c r="A661" s="3" t="s">
        <v>316</v>
      </c>
      <c r="B661" s="6" t="s">
        <v>2715</v>
      </c>
      <c r="C661" s="6" t="s">
        <v>886</v>
      </c>
      <c r="D661" s="14">
        <v>44274</v>
      </c>
      <c r="E661" s="14">
        <v>44302</v>
      </c>
      <c r="F661" s="14">
        <v>44354</v>
      </c>
      <c r="G661" s="14" t="s">
        <v>1046</v>
      </c>
      <c r="H661" s="14"/>
      <c r="J661" s="15"/>
      <c r="K661" s="37" t="s">
        <v>1417</v>
      </c>
      <c r="L661" s="39" t="s">
        <v>1814</v>
      </c>
    </row>
    <row r="662" spans="1:12" ht="333.5" x14ac:dyDescent="0.35">
      <c r="A662" s="3" t="s">
        <v>494</v>
      </c>
      <c r="B662" s="4" t="s">
        <v>2715</v>
      </c>
      <c r="C662" s="4" t="s">
        <v>886</v>
      </c>
      <c r="D662" s="12">
        <v>44302</v>
      </c>
      <c r="E662" s="12">
        <v>44393</v>
      </c>
      <c r="F662" s="12">
        <v>44470</v>
      </c>
      <c r="G662" s="12" t="s">
        <v>1141</v>
      </c>
      <c r="H662" s="12"/>
      <c r="J662" s="13"/>
      <c r="K662" s="41" t="s">
        <v>1527</v>
      </c>
      <c r="L662" s="38" t="s">
        <v>1927</v>
      </c>
    </row>
    <row r="663" spans="1:12" ht="409.5" x14ac:dyDescent="0.35">
      <c r="A663" s="3" t="s">
        <v>851</v>
      </c>
      <c r="B663" s="6" t="s">
        <v>2715</v>
      </c>
      <c r="C663" s="6" t="s">
        <v>886</v>
      </c>
      <c r="D663" s="14">
        <v>44456</v>
      </c>
      <c r="E663" s="14">
        <v>44484</v>
      </c>
      <c r="F663" s="14">
        <v>44624</v>
      </c>
      <c r="G663" s="14" t="s">
        <v>3357</v>
      </c>
      <c r="H663" s="14"/>
      <c r="J663" s="15"/>
      <c r="K663" s="37" t="s">
        <v>1632</v>
      </c>
      <c r="L663" s="39" t="s">
        <v>2197</v>
      </c>
    </row>
    <row r="664" spans="1:12" ht="409.5" x14ac:dyDescent="0.35">
      <c r="A664" s="3" t="s">
        <v>852</v>
      </c>
      <c r="B664" s="4" t="s">
        <v>2715</v>
      </c>
      <c r="C664" s="4" t="s">
        <v>886</v>
      </c>
      <c r="D664" s="12">
        <v>44474</v>
      </c>
      <c r="E664" s="12">
        <v>44502</v>
      </c>
      <c r="F664" s="12">
        <v>44624</v>
      </c>
      <c r="G664" s="12" t="s">
        <v>3358</v>
      </c>
      <c r="H664" s="12"/>
      <c r="J664" s="13"/>
      <c r="K664" s="41" t="s">
        <v>1633</v>
      </c>
      <c r="L664" s="38" t="s">
        <v>2198</v>
      </c>
    </row>
    <row r="665" spans="1:12" ht="333.5" x14ac:dyDescent="0.35">
      <c r="A665" s="3" t="s">
        <v>2764</v>
      </c>
      <c r="B665" s="6" t="s">
        <v>2715</v>
      </c>
      <c r="C665" s="6" t="s">
        <v>886</v>
      </c>
      <c r="D665" s="14">
        <v>44610</v>
      </c>
      <c r="E665" s="14"/>
      <c r="F665" s="14"/>
      <c r="G665" s="14"/>
      <c r="H665" s="14"/>
      <c r="J665" s="15"/>
      <c r="K665" s="37" t="s">
        <v>2804</v>
      </c>
      <c r="L665" s="39" t="s">
        <v>2854</v>
      </c>
    </row>
    <row r="666" spans="1:12" ht="391.5" x14ac:dyDescent="0.35">
      <c r="A666" s="3" t="s">
        <v>2767</v>
      </c>
      <c r="B666" s="4" t="s">
        <v>2715</v>
      </c>
      <c r="C666" s="4" t="s">
        <v>886</v>
      </c>
      <c r="D666" s="12">
        <v>44638</v>
      </c>
      <c r="E666" s="12">
        <v>44673</v>
      </c>
      <c r="F666" s="12"/>
      <c r="G666" s="12" t="s">
        <v>3359</v>
      </c>
      <c r="H666" s="12"/>
      <c r="J666" s="13"/>
      <c r="K666" s="41" t="s">
        <v>2806</v>
      </c>
      <c r="L666" s="38" t="s">
        <v>2857</v>
      </c>
    </row>
    <row r="667" spans="1:12" ht="362.5" x14ac:dyDescent="0.35">
      <c r="A667" s="3" t="s">
        <v>2878</v>
      </c>
      <c r="B667" s="6" t="s">
        <v>2715</v>
      </c>
      <c r="C667" s="6" t="s">
        <v>886</v>
      </c>
      <c r="D667" s="14">
        <v>44673</v>
      </c>
      <c r="E667" s="14">
        <v>44700</v>
      </c>
      <c r="F667" s="14"/>
      <c r="G667" s="14"/>
      <c r="H667" s="14"/>
      <c r="J667" s="15"/>
      <c r="K667" s="37"/>
      <c r="L667" s="39" t="s">
        <v>2934</v>
      </c>
    </row>
    <row r="668" spans="1:12" ht="409.5" x14ac:dyDescent="0.35">
      <c r="A668" s="3" t="s">
        <v>524</v>
      </c>
      <c r="B668" s="4" t="s">
        <v>3291</v>
      </c>
      <c r="C668" s="4" t="s">
        <v>886</v>
      </c>
      <c r="D668" s="12">
        <v>43516</v>
      </c>
      <c r="E668" s="12" t="s">
        <v>2716</v>
      </c>
      <c r="F668" s="12">
        <v>44685</v>
      </c>
      <c r="G668" s="12" t="s">
        <v>1166</v>
      </c>
      <c r="H668" s="12"/>
      <c r="J668" s="12">
        <v>44685</v>
      </c>
      <c r="K668" s="41" t="s">
        <v>1543</v>
      </c>
      <c r="L668" s="51" t="s">
        <v>1945</v>
      </c>
    </row>
    <row r="669" spans="1:12" ht="409.5" x14ac:dyDescent="0.35">
      <c r="A669" s="3" t="s">
        <v>525</v>
      </c>
      <c r="B669" s="6" t="s">
        <v>3291</v>
      </c>
      <c r="C669" s="6" t="s">
        <v>886</v>
      </c>
      <c r="D669" s="14">
        <v>43763</v>
      </c>
      <c r="E669" s="14">
        <v>43817</v>
      </c>
      <c r="F669" s="14">
        <v>43864</v>
      </c>
      <c r="G669" s="14" t="s">
        <v>1167</v>
      </c>
      <c r="H669" s="14"/>
      <c r="J669" s="15">
        <v>43966</v>
      </c>
      <c r="K669" s="37" t="s">
        <v>3067</v>
      </c>
      <c r="L669" s="39" t="s">
        <v>2510</v>
      </c>
    </row>
    <row r="670" spans="1:12" ht="409.5" x14ac:dyDescent="0.35">
      <c r="A670" s="3" t="s">
        <v>526</v>
      </c>
      <c r="B670" s="4" t="s">
        <v>3291</v>
      </c>
      <c r="C670" s="4" t="s">
        <v>886</v>
      </c>
      <c r="D670" s="12">
        <v>43817</v>
      </c>
      <c r="E670" s="12">
        <v>43909</v>
      </c>
      <c r="F670" s="12">
        <v>43964</v>
      </c>
      <c r="G670" s="12" t="s">
        <v>1168</v>
      </c>
      <c r="H670" s="12"/>
      <c r="J670" s="13">
        <v>43966</v>
      </c>
      <c r="K670" s="41" t="s">
        <v>1544</v>
      </c>
      <c r="L670" s="38" t="s">
        <v>2511</v>
      </c>
    </row>
    <row r="671" spans="1:12" ht="409.5" x14ac:dyDescent="0.35">
      <c r="A671" s="3" t="s">
        <v>527</v>
      </c>
      <c r="B671" s="6" t="s">
        <v>3291</v>
      </c>
      <c r="C671" s="6" t="s">
        <v>886</v>
      </c>
      <c r="D671" s="14">
        <v>43882</v>
      </c>
      <c r="E671" s="14">
        <v>43941</v>
      </c>
      <c r="F671" s="14">
        <v>44001</v>
      </c>
      <c r="G671" s="14" t="s">
        <v>1169</v>
      </c>
      <c r="H671" s="14"/>
      <c r="J671" s="14">
        <v>44001</v>
      </c>
      <c r="K671" s="37" t="s">
        <v>1545</v>
      </c>
      <c r="L671" s="39" t="s">
        <v>1946</v>
      </c>
    </row>
    <row r="672" spans="1:12" ht="409.5" x14ac:dyDescent="0.35">
      <c r="A672" s="3" t="s">
        <v>528</v>
      </c>
      <c r="B672" s="4" t="s">
        <v>3291</v>
      </c>
      <c r="C672" s="4" t="s">
        <v>886</v>
      </c>
      <c r="D672" s="12">
        <v>43909</v>
      </c>
      <c r="E672" s="12">
        <v>43941</v>
      </c>
      <c r="F672" s="12">
        <v>44001</v>
      </c>
      <c r="G672" s="12" t="s">
        <v>1170</v>
      </c>
      <c r="H672" s="12"/>
      <c r="J672" s="12">
        <v>44001</v>
      </c>
      <c r="K672" s="41" t="s">
        <v>1546</v>
      </c>
      <c r="L672" s="40" t="s">
        <v>1947</v>
      </c>
    </row>
    <row r="673" spans="1:12" ht="409.5" x14ac:dyDescent="0.35">
      <c r="A673" s="3" t="s">
        <v>529</v>
      </c>
      <c r="B673" s="6" t="s">
        <v>3291</v>
      </c>
      <c r="C673" s="6" t="s">
        <v>886</v>
      </c>
      <c r="D673" s="14">
        <v>43909</v>
      </c>
      <c r="E673" s="14">
        <v>43941</v>
      </c>
      <c r="F673" s="14">
        <v>44001</v>
      </c>
      <c r="G673" s="14" t="s">
        <v>1171</v>
      </c>
      <c r="H673" s="14"/>
      <c r="J673" s="14">
        <v>44001</v>
      </c>
      <c r="K673" s="37" t="s">
        <v>1547</v>
      </c>
      <c r="L673" s="43" t="s">
        <v>1948</v>
      </c>
    </row>
    <row r="674" spans="1:12" ht="409.5" x14ac:dyDescent="0.35">
      <c r="A674" s="3" t="s">
        <v>530</v>
      </c>
      <c r="B674" s="4" t="s">
        <v>3291</v>
      </c>
      <c r="C674" s="4" t="s">
        <v>886</v>
      </c>
      <c r="D674" s="12">
        <v>43909</v>
      </c>
      <c r="E674" s="12">
        <v>43941</v>
      </c>
      <c r="F674" s="12">
        <v>44001</v>
      </c>
      <c r="G674" s="12" t="s">
        <v>1172</v>
      </c>
      <c r="H674" s="12"/>
      <c r="J674" s="12">
        <v>44001</v>
      </c>
      <c r="K674" s="41" t="s">
        <v>1548</v>
      </c>
      <c r="L674" s="40" t="s">
        <v>1949</v>
      </c>
    </row>
    <row r="675" spans="1:12" ht="409.5" x14ac:dyDescent="0.35">
      <c r="A675" s="3" t="s">
        <v>531</v>
      </c>
      <c r="B675" s="6" t="s">
        <v>3291</v>
      </c>
      <c r="C675" s="6" t="s">
        <v>886</v>
      </c>
      <c r="D675" s="14" t="s">
        <v>1173</v>
      </c>
      <c r="E675" s="14">
        <v>44302</v>
      </c>
      <c r="F675" s="14">
        <v>44389</v>
      </c>
      <c r="G675" s="14" t="s">
        <v>1174</v>
      </c>
      <c r="H675" s="14"/>
      <c r="J675" s="15">
        <v>44389</v>
      </c>
      <c r="K675" s="37" t="s">
        <v>2278</v>
      </c>
      <c r="L675" s="43" t="s">
        <v>1950</v>
      </c>
    </row>
    <row r="676" spans="1:12" ht="409.5" x14ac:dyDescent="0.35">
      <c r="A676" s="3" t="s">
        <v>532</v>
      </c>
      <c r="B676" s="4" t="s">
        <v>3291</v>
      </c>
      <c r="C676" s="4" t="s">
        <v>886</v>
      </c>
      <c r="D676" s="12">
        <v>43909</v>
      </c>
      <c r="E676" s="12">
        <v>44120</v>
      </c>
      <c r="F676" s="12">
        <v>44264</v>
      </c>
      <c r="G676" s="12" t="s">
        <v>1175</v>
      </c>
      <c r="H676" s="12"/>
      <c r="J676" s="13">
        <v>44264</v>
      </c>
      <c r="K676" s="41" t="s">
        <v>1549</v>
      </c>
      <c r="L676" s="40" t="s">
        <v>1951</v>
      </c>
    </row>
    <row r="677" spans="1:12" ht="409.5" x14ac:dyDescent="0.35">
      <c r="A677" s="3" t="s">
        <v>533</v>
      </c>
      <c r="B677" s="6" t="s">
        <v>3291</v>
      </c>
      <c r="C677" s="6" t="s">
        <v>886</v>
      </c>
      <c r="D677" s="14">
        <v>44001</v>
      </c>
      <c r="E677" s="14">
        <v>44274</v>
      </c>
      <c r="F677" s="14">
        <v>44447</v>
      </c>
      <c r="G677" s="14" t="s">
        <v>1176</v>
      </c>
      <c r="H677" s="14"/>
      <c r="J677" s="15">
        <v>44446</v>
      </c>
      <c r="K677" s="37" t="s">
        <v>1550</v>
      </c>
      <c r="L677" s="39" t="s">
        <v>1952</v>
      </c>
    </row>
    <row r="678" spans="1:12" ht="409.5" x14ac:dyDescent="0.35">
      <c r="A678" s="3" t="s">
        <v>534</v>
      </c>
      <c r="B678" s="4" t="s">
        <v>3291</v>
      </c>
      <c r="C678" s="4" t="s">
        <v>886</v>
      </c>
      <c r="D678" s="12">
        <v>44029</v>
      </c>
      <c r="E678" s="12">
        <v>44120</v>
      </c>
      <c r="F678" s="12">
        <v>44264</v>
      </c>
      <c r="G678" s="12" t="s">
        <v>1177</v>
      </c>
      <c r="H678" s="12"/>
      <c r="J678" s="13">
        <v>44264</v>
      </c>
      <c r="K678" s="41" t="s">
        <v>1551</v>
      </c>
      <c r="L678" s="38" t="s">
        <v>1953</v>
      </c>
    </row>
    <row r="679" spans="1:12" ht="409.5" x14ac:dyDescent="0.35">
      <c r="A679" s="3" t="s">
        <v>535</v>
      </c>
      <c r="B679" s="6" t="s">
        <v>3291</v>
      </c>
      <c r="C679" s="6" t="s">
        <v>886</v>
      </c>
      <c r="D679" s="14">
        <v>44120</v>
      </c>
      <c r="E679" s="14">
        <v>44183</v>
      </c>
      <c r="F679" s="14">
        <v>44306</v>
      </c>
      <c r="G679" s="14" t="s">
        <v>1178</v>
      </c>
      <c r="H679" s="14"/>
      <c r="J679" s="15">
        <v>44306</v>
      </c>
      <c r="K679" s="37" t="s">
        <v>1552</v>
      </c>
      <c r="L679" s="39" t="s">
        <v>1954</v>
      </c>
    </row>
    <row r="680" spans="1:12" ht="409.5" x14ac:dyDescent="0.35">
      <c r="A680" s="3" t="s">
        <v>536</v>
      </c>
      <c r="B680" s="4" t="s">
        <v>3291</v>
      </c>
      <c r="C680" s="4" t="s">
        <v>886</v>
      </c>
      <c r="D680" s="12">
        <v>44155</v>
      </c>
      <c r="E680" s="12">
        <v>44244</v>
      </c>
      <c r="F680" s="12">
        <v>44341</v>
      </c>
      <c r="G680" s="12" t="s">
        <v>1179</v>
      </c>
      <c r="H680" s="12"/>
      <c r="J680" s="12">
        <v>44340</v>
      </c>
      <c r="K680" s="41" t="s">
        <v>1549</v>
      </c>
      <c r="L680" s="38" t="s">
        <v>1955</v>
      </c>
    </row>
    <row r="681" spans="1:12" ht="409.5" x14ac:dyDescent="0.35">
      <c r="A681" s="3" t="s">
        <v>537</v>
      </c>
      <c r="B681" s="6" t="s">
        <v>3291</v>
      </c>
      <c r="C681" s="6" t="s">
        <v>886</v>
      </c>
      <c r="D681" s="14">
        <v>44183</v>
      </c>
      <c r="E681" s="14">
        <v>44424</v>
      </c>
      <c r="F681" s="14">
        <v>44594</v>
      </c>
      <c r="G681" s="14" t="s">
        <v>1180</v>
      </c>
      <c r="H681" s="14"/>
      <c r="J681" s="14">
        <v>44594</v>
      </c>
      <c r="K681" s="39" t="s">
        <v>1553</v>
      </c>
      <c r="L681" s="39" t="s">
        <v>1956</v>
      </c>
    </row>
    <row r="682" spans="1:12" ht="409.5" x14ac:dyDescent="0.35">
      <c r="A682" s="3" t="s">
        <v>538</v>
      </c>
      <c r="B682" s="4" t="s">
        <v>3291</v>
      </c>
      <c r="C682" s="4" t="s">
        <v>886</v>
      </c>
      <c r="D682" s="12">
        <v>44183</v>
      </c>
      <c r="E682" s="12">
        <v>44244</v>
      </c>
      <c r="F682" s="12">
        <v>44340</v>
      </c>
      <c r="G682" s="12" t="s">
        <v>1181</v>
      </c>
      <c r="H682" s="12"/>
      <c r="J682" s="12">
        <v>44337</v>
      </c>
      <c r="K682" s="38" t="s">
        <v>1552</v>
      </c>
      <c r="L682" s="38" t="s">
        <v>1957</v>
      </c>
    </row>
    <row r="683" spans="1:12" ht="409.5" x14ac:dyDescent="0.35">
      <c r="A683" s="3" t="s">
        <v>573</v>
      </c>
      <c r="B683" s="6" t="s">
        <v>3291</v>
      </c>
      <c r="C683" s="6" t="s">
        <v>886</v>
      </c>
      <c r="D683" s="14">
        <v>44244</v>
      </c>
      <c r="E683" s="14">
        <v>44424</v>
      </c>
      <c r="F683" s="14">
        <v>44594</v>
      </c>
      <c r="G683" s="14" t="s">
        <v>1180</v>
      </c>
      <c r="H683" s="14"/>
      <c r="J683" s="14">
        <v>44594</v>
      </c>
      <c r="K683" s="37" t="s">
        <v>1565</v>
      </c>
      <c r="L683" s="39" t="s">
        <v>1982</v>
      </c>
    </row>
    <row r="684" spans="1:12" ht="409.5" x14ac:dyDescent="0.35">
      <c r="A684" s="3" t="s">
        <v>540</v>
      </c>
      <c r="B684" s="4" t="s">
        <v>3291</v>
      </c>
      <c r="C684" s="4" t="s">
        <v>886</v>
      </c>
      <c r="D684" s="12">
        <v>44274</v>
      </c>
      <c r="E684" s="12"/>
      <c r="F684" s="12"/>
      <c r="G684" s="12"/>
      <c r="H684" s="12"/>
      <c r="J684" s="13"/>
      <c r="K684" s="41" t="s">
        <v>2278</v>
      </c>
      <c r="L684" s="38" t="s">
        <v>1959</v>
      </c>
    </row>
    <row r="685" spans="1:12" ht="409.5" x14ac:dyDescent="0.35">
      <c r="A685" s="3" t="s">
        <v>541</v>
      </c>
      <c r="B685" s="6" t="s">
        <v>3291</v>
      </c>
      <c r="C685" s="6" t="s">
        <v>886</v>
      </c>
      <c r="D685" s="14">
        <v>44302</v>
      </c>
      <c r="E685" s="14"/>
      <c r="F685" s="14"/>
      <c r="G685" s="14"/>
      <c r="H685" s="14"/>
      <c r="J685" s="15"/>
      <c r="K685" s="37" t="s">
        <v>2278</v>
      </c>
      <c r="L685" s="39" t="s">
        <v>1960</v>
      </c>
    </row>
    <row r="686" spans="1:12" ht="409.5" x14ac:dyDescent="0.35">
      <c r="A686" s="3" t="s">
        <v>542</v>
      </c>
      <c r="B686" s="4" t="s">
        <v>3291</v>
      </c>
      <c r="C686" s="4" t="s">
        <v>886</v>
      </c>
      <c r="D686" s="12">
        <v>44337</v>
      </c>
      <c r="E686" s="12"/>
      <c r="F686" s="12"/>
      <c r="G686" s="12"/>
      <c r="H686" s="12"/>
      <c r="J686" s="13"/>
      <c r="K686" s="41" t="s">
        <v>1555</v>
      </c>
      <c r="L686" s="38" t="s">
        <v>1961</v>
      </c>
    </row>
    <row r="687" spans="1:12" ht="409.5" x14ac:dyDescent="0.35">
      <c r="A687" s="3" t="s">
        <v>543</v>
      </c>
      <c r="B687" s="6" t="s">
        <v>3291</v>
      </c>
      <c r="C687" s="6" t="s">
        <v>886</v>
      </c>
      <c r="D687" s="14">
        <v>44337</v>
      </c>
      <c r="E687" s="14"/>
      <c r="F687" s="14"/>
      <c r="G687" s="14"/>
      <c r="H687" s="14"/>
      <c r="J687" s="15"/>
      <c r="K687" s="37" t="s">
        <v>1556</v>
      </c>
      <c r="L687" s="39" t="s">
        <v>1962</v>
      </c>
    </row>
    <row r="688" spans="1:12" ht="409.5" x14ac:dyDescent="0.35">
      <c r="A688" s="3" t="s">
        <v>544</v>
      </c>
      <c r="B688" s="4" t="s">
        <v>3291</v>
      </c>
      <c r="C688" s="4" t="s">
        <v>886</v>
      </c>
      <c r="D688" s="12">
        <v>44337</v>
      </c>
      <c r="E688" s="12"/>
      <c r="F688" s="12"/>
      <c r="G688" s="12"/>
      <c r="H688" s="12"/>
      <c r="J688" s="13"/>
      <c r="K688" s="41" t="s">
        <v>1393</v>
      </c>
      <c r="L688" s="38" t="s">
        <v>1963</v>
      </c>
    </row>
    <row r="689" spans="1:12" ht="409.5" x14ac:dyDescent="0.35">
      <c r="A689" s="3" t="s">
        <v>545</v>
      </c>
      <c r="B689" s="6" t="s">
        <v>3291</v>
      </c>
      <c r="C689" s="6" t="s">
        <v>886</v>
      </c>
      <c r="D689" s="14">
        <v>44337</v>
      </c>
      <c r="E689" s="14"/>
      <c r="F689" s="14"/>
      <c r="G689" s="14"/>
      <c r="H689" s="14"/>
      <c r="J689" s="15"/>
      <c r="K689" s="37" t="s">
        <v>1555</v>
      </c>
      <c r="L689" s="39" t="s">
        <v>1964</v>
      </c>
    </row>
    <row r="690" spans="1:12" ht="409.5" x14ac:dyDescent="0.35">
      <c r="A690" s="3" t="s">
        <v>685</v>
      </c>
      <c r="B690" s="4" t="s">
        <v>3291</v>
      </c>
      <c r="C690" s="4" t="s">
        <v>886</v>
      </c>
      <c r="D690" s="12">
        <v>44337</v>
      </c>
      <c r="E690" s="12">
        <v>44424</v>
      </c>
      <c r="F690" s="12">
        <v>44594</v>
      </c>
      <c r="G690" s="12" t="s">
        <v>1180</v>
      </c>
      <c r="H690" s="12"/>
      <c r="J690" s="12">
        <v>44594</v>
      </c>
      <c r="K690" s="41" t="s">
        <v>1585</v>
      </c>
      <c r="L690" s="38" t="s">
        <v>2080</v>
      </c>
    </row>
    <row r="691" spans="1:12" ht="409.5" x14ac:dyDescent="0.35">
      <c r="A691" s="3" t="s">
        <v>701</v>
      </c>
      <c r="B691" s="6" t="s">
        <v>3291</v>
      </c>
      <c r="C691" s="6" t="s">
        <v>886</v>
      </c>
      <c r="D691" s="14">
        <v>44424</v>
      </c>
      <c r="E691" s="14">
        <v>44484</v>
      </c>
      <c r="F691" s="14">
        <v>44593</v>
      </c>
      <c r="G691" s="14" t="s">
        <v>2662</v>
      </c>
      <c r="H691" s="14"/>
      <c r="J691" s="14">
        <v>44593</v>
      </c>
      <c r="K691" s="37" t="s">
        <v>2278</v>
      </c>
      <c r="L691" s="39" t="s">
        <v>2096</v>
      </c>
    </row>
    <row r="692" spans="1:12" ht="409.5" x14ac:dyDescent="0.35">
      <c r="A692" s="3" t="s">
        <v>548</v>
      </c>
      <c r="B692" s="4" t="s">
        <v>3291</v>
      </c>
      <c r="C692" s="4" t="s">
        <v>886</v>
      </c>
      <c r="D692" s="12">
        <v>44424</v>
      </c>
      <c r="E692" s="12"/>
      <c r="F692" s="12"/>
      <c r="G692" s="12"/>
      <c r="H692" s="12"/>
      <c r="J692" s="13"/>
      <c r="K692" s="41" t="s">
        <v>2278</v>
      </c>
      <c r="L692" s="38" t="s">
        <v>1967</v>
      </c>
    </row>
    <row r="693" spans="1:12" ht="409.5" x14ac:dyDescent="0.35">
      <c r="A693" s="3" t="s">
        <v>2585</v>
      </c>
      <c r="B693" s="6" t="s">
        <v>3291</v>
      </c>
      <c r="C693" s="6" t="s">
        <v>886</v>
      </c>
      <c r="D693" s="14">
        <v>44547</v>
      </c>
      <c r="E693" s="14">
        <v>44610</v>
      </c>
      <c r="F693" s="14">
        <v>44685</v>
      </c>
      <c r="G693" s="14" t="s">
        <v>2989</v>
      </c>
      <c r="H693" s="14"/>
      <c r="J693" s="15">
        <v>44685</v>
      </c>
      <c r="K693" s="37" t="s">
        <v>1551</v>
      </c>
      <c r="L693" s="39" t="s">
        <v>2626</v>
      </c>
    </row>
    <row r="694" spans="1:12" ht="409.5" x14ac:dyDescent="0.35">
      <c r="A694" s="3" t="s">
        <v>2586</v>
      </c>
      <c r="B694" s="4" t="s">
        <v>3291</v>
      </c>
      <c r="C694" s="4" t="s">
        <v>886</v>
      </c>
      <c r="D694" s="12">
        <v>44547</v>
      </c>
      <c r="E694" s="12">
        <v>44727</v>
      </c>
      <c r="F694" s="12"/>
      <c r="G694" s="12"/>
      <c r="H694" s="12"/>
      <c r="J694" s="13"/>
      <c r="K694" s="41" t="s">
        <v>2278</v>
      </c>
      <c r="L694" s="38" t="s">
        <v>2627</v>
      </c>
    </row>
    <row r="695" spans="1:12" ht="290" x14ac:dyDescent="0.35">
      <c r="A695" s="3" t="s">
        <v>2786</v>
      </c>
      <c r="B695" s="6" t="s">
        <v>3291</v>
      </c>
      <c r="C695" s="6" t="s">
        <v>886</v>
      </c>
      <c r="D695" s="14">
        <v>44638</v>
      </c>
      <c r="E695" s="14"/>
      <c r="F695" s="14"/>
      <c r="G695" s="14"/>
      <c r="H695" s="14"/>
      <c r="J695" s="15"/>
      <c r="K695" s="37" t="s">
        <v>2278</v>
      </c>
      <c r="L695" s="39" t="s">
        <v>2874</v>
      </c>
    </row>
    <row r="696" spans="1:12" ht="290" x14ac:dyDescent="0.35">
      <c r="A696" s="3" t="s">
        <v>2787</v>
      </c>
      <c r="B696" s="4" t="s">
        <v>3291</v>
      </c>
      <c r="C696" s="4" t="s">
        <v>886</v>
      </c>
      <c r="D696" s="12">
        <v>44638</v>
      </c>
      <c r="E696" s="12"/>
      <c r="F696" s="12"/>
      <c r="G696" s="12"/>
      <c r="H696" s="12"/>
      <c r="J696" s="13"/>
      <c r="K696" s="41" t="s">
        <v>2278</v>
      </c>
      <c r="L696" s="38" t="s">
        <v>2874</v>
      </c>
    </row>
    <row r="697" spans="1:12" ht="304.5" x14ac:dyDescent="0.35">
      <c r="A697" s="3" t="s">
        <v>2788</v>
      </c>
      <c r="B697" s="6" t="s">
        <v>3291</v>
      </c>
      <c r="C697" s="6" t="s">
        <v>886</v>
      </c>
      <c r="D697" s="14">
        <v>44638</v>
      </c>
      <c r="E697" s="14"/>
      <c r="F697" s="14"/>
      <c r="G697" s="14"/>
      <c r="H697" s="14"/>
      <c r="J697" s="15"/>
      <c r="K697" s="37" t="s">
        <v>2278</v>
      </c>
      <c r="L697" s="39" t="s">
        <v>2875</v>
      </c>
    </row>
    <row r="698" spans="1:12" ht="409.5" x14ac:dyDescent="0.35">
      <c r="A698" s="3" t="s">
        <v>549</v>
      </c>
      <c r="B698" s="4" t="s">
        <v>3292</v>
      </c>
      <c r="C698" s="4" t="s">
        <v>886</v>
      </c>
      <c r="D698" s="12">
        <v>44244</v>
      </c>
      <c r="E698" s="12"/>
      <c r="F698" s="12"/>
      <c r="G698" s="12"/>
      <c r="H698" s="12"/>
      <c r="J698" s="13"/>
      <c r="K698" s="41" t="s">
        <v>1558</v>
      </c>
      <c r="L698" s="38" t="s">
        <v>1968</v>
      </c>
    </row>
    <row r="699" spans="1:12" ht="409.5" x14ac:dyDescent="0.35">
      <c r="A699" s="3" t="s">
        <v>764</v>
      </c>
      <c r="B699" s="6" t="s">
        <v>552</v>
      </c>
      <c r="C699" s="6" t="s">
        <v>886</v>
      </c>
      <c r="D699" s="14">
        <v>44393</v>
      </c>
      <c r="E699" s="14">
        <v>44484</v>
      </c>
      <c r="F699" s="15">
        <v>44582</v>
      </c>
      <c r="G699" s="14" t="s">
        <v>2663</v>
      </c>
      <c r="H699" s="14"/>
      <c r="J699" s="15">
        <v>44582</v>
      </c>
      <c r="K699" s="37" t="s">
        <v>1617</v>
      </c>
      <c r="L699" s="39" t="s">
        <v>2124</v>
      </c>
    </row>
    <row r="700" spans="1:12" ht="409.5" x14ac:dyDescent="0.35">
      <c r="A700" s="3" t="s">
        <v>551</v>
      </c>
      <c r="B700" s="4" t="s">
        <v>552</v>
      </c>
      <c r="C700" s="4" t="s">
        <v>886</v>
      </c>
      <c r="D700" s="12">
        <v>44393</v>
      </c>
      <c r="E700" s="12"/>
      <c r="F700" s="12"/>
      <c r="G700" s="12"/>
      <c r="H700" s="12"/>
      <c r="J700" s="13"/>
      <c r="K700" s="41" t="s">
        <v>1560</v>
      </c>
      <c r="L700" s="38" t="s">
        <v>1971</v>
      </c>
    </row>
    <row r="701" spans="1:12" ht="409.5" x14ac:dyDescent="0.35">
      <c r="A701" s="3" t="s">
        <v>553</v>
      </c>
      <c r="B701" s="6" t="s">
        <v>552</v>
      </c>
      <c r="C701" s="6" t="s">
        <v>886</v>
      </c>
      <c r="D701" s="14">
        <v>43433</v>
      </c>
      <c r="E701" s="14">
        <v>44582</v>
      </c>
      <c r="F701" s="15">
        <v>44676</v>
      </c>
      <c r="G701" s="14" t="s">
        <v>2915</v>
      </c>
      <c r="H701" s="14"/>
      <c r="J701" s="15">
        <v>44676</v>
      </c>
      <c r="K701" s="37" t="s">
        <v>2278</v>
      </c>
      <c r="L701" s="39" t="s">
        <v>2512</v>
      </c>
    </row>
    <row r="702" spans="1:12" ht="409.5" x14ac:dyDescent="0.35">
      <c r="A702" s="3" t="s">
        <v>554</v>
      </c>
      <c r="B702" s="4" t="s">
        <v>552</v>
      </c>
      <c r="C702" s="4" t="s">
        <v>886</v>
      </c>
      <c r="D702" s="12">
        <v>43516</v>
      </c>
      <c r="E702" s="12"/>
      <c r="F702" s="12"/>
      <c r="G702" s="12"/>
      <c r="H702" s="12"/>
      <c r="J702" s="13"/>
      <c r="K702" s="41" t="s">
        <v>2278</v>
      </c>
      <c r="L702" s="38" t="s">
        <v>2513</v>
      </c>
    </row>
    <row r="703" spans="1:12" ht="409.5" x14ac:dyDescent="0.35">
      <c r="A703" s="3" t="s">
        <v>555</v>
      </c>
      <c r="B703" s="6" t="s">
        <v>552</v>
      </c>
      <c r="C703" s="6" t="s">
        <v>886</v>
      </c>
      <c r="D703" s="14">
        <v>43549</v>
      </c>
      <c r="E703" s="14"/>
      <c r="F703" s="14"/>
      <c r="G703" s="14"/>
      <c r="H703" s="14"/>
      <c r="J703" s="15"/>
      <c r="K703" s="37" t="s">
        <v>2278</v>
      </c>
      <c r="L703" s="39" t="s">
        <v>2514</v>
      </c>
    </row>
    <row r="704" spans="1:12" ht="409.5" x14ac:dyDescent="0.35">
      <c r="A704" s="3" t="s">
        <v>556</v>
      </c>
      <c r="B704" s="4" t="s">
        <v>552</v>
      </c>
      <c r="C704" s="4" t="s">
        <v>886</v>
      </c>
      <c r="D704" s="12">
        <v>43549</v>
      </c>
      <c r="E704" s="12"/>
      <c r="F704" s="12"/>
      <c r="G704" s="12"/>
      <c r="H704" s="12"/>
      <c r="J704" s="13"/>
      <c r="K704" s="41" t="s">
        <v>2278</v>
      </c>
      <c r="L704" s="38" t="s">
        <v>2515</v>
      </c>
    </row>
    <row r="705" spans="1:12" ht="409.5" x14ac:dyDescent="0.35">
      <c r="A705" s="3" t="s">
        <v>557</v>
      </c>
      <c r="B705" s="6" t="s">
        <v>552</v>
      </c>
      <c r="C705" s="6" t="s">
        <v>886</v>
      </c>
      <c r="D705" s="14">
        <v>43670</v>
      </c>
      <c r="E705" s="14">
        <v>43909</v>
      </c>
      <c r="F705" s="14">
        <v>43964</v>
      </c>
      <c r="G705" s="14" t="s">
        <v>1182</v>
      </c>
      <c r="H705" s="14"/>
      <c r="J705" s="15">
        <v>43966</v>
      </c>
      <c r="K705" s="37" t="s">
        <v>3107</v>
      </c>
      <c r="L705" s="39" t="s">
        <v>2516</v>
      </c>
    </row>
    <row r="706" spans="1:12" ht="409.5" x14ac:dyDescent="0.35">
      <c r="A706" s="3" t="s">
        <v>558</v>
      </c>
      <c r="B706" s="4" t="s">
        <v>552</v>
      </c>
      <c r="C706" s="4" t="s">
        <v>886</v>
      </c>
      <c r="D706" s="12">
        <v>43791</v>
      </c>
      <c r="E706" s="12">
        <v>43847</v>
      </c>
      <c r="F706" s="12">
        <v>43892</v>
      </c>
      <c r="G706" s="12" t="s">
        <v>1183</v>
      </c>
      <c r="H706" s="12"/>
      <c r="J706" s="13">
        <v>43966</v>
      </c>
      <c r="K706" s="41" t="s">
        <v>3073</v>
      </c>
      <c r="L706" s="38" t="s">
        <v>2517</v>
      </c>
    </row>
    <row r="707" spans="1:12" ht="409.5" x14ac:dyDescent="0.35">
      <c r="A707" s="3" t="s">
        <v>559</v>
      </c>
      <c r="B707" s="6" t="s">
        <v>552</v>
      </c>
      <c r="C707" s="6" t="s">
        <v>886</v>
      </c>
      <c r="D707" s="14">
        <v>43791</v>
      </c>
      <c r="E707" s="14"/>
      <c r="F707" s="14"/>
      <c r="G707" s="14"/>
      <c r="H707" s="14"/>
      <c r="J707" s="15"/>
      <c r="K707" s="37" t="s">
        <v>3135</v>
      </c>
      <c r="L707" s="39" t="s">
        <v>2518</v>
      </c>
    </row>
    <row r="708" spans="1:12" ht="409.5" x14ac:dyDescent="0.35">
      <c r="A708" s="3" t="s">
        <v>560</v>
      </c>
      <c r="B708" s="4" t="s">
        <v>552</v>
      </c>
      <c r="C708" s="4" t="s">
        <v>886</v>
      </c>
      <c r="D708" s="12">
        <v>43791</v>
      </c>
      <c r="E708" s="12">
        <v>43847</v>
      </c>
      <c r="F708" s="12">
        <v>43892</v>
      </c>
      <c r="G708" s="12" t="s">
        <v>1184</v>
      </c>
      <c r="H708" s="12"/>
      <c r="J708" s="13">
        <v>43966</v>
      </c>
      <c r="K708" s="41" t="s">
        <v>3074</v>
      </c>
      <c r="L708" s="38" t="s">
        <v>2519</v>
      </c>
    </row>
    <row r="709" spans="1:12" ht="409.5" x14ac:dyDescent="0.35">
      <c r="A709" s="3" t="s">
        <v>561</v>
      </c>
      <c r="B709" s="6" t="s">
        <v>552</v>
      </c>
      <c r="C709" s="6" t="s">
        <v>886</v>
      </c>
      <c r="D709" s="14">
        <v>43791</v>
      </c>
      <c r="E709" s="14">
        <v>43847</v>
      </c>
      <c r="F709" s="14">
        <v>43892</v>
      </c>
      <c r="G709" s="14" t="s">
        <v>1185</v>
      </c>
      <c r="H709" s="14"/>
      <c r="J709" s="15">
        <v>43966</v>
      </c>
      <c r="K709" s="37" t="s">
        <v>3075</v>
      </c>
      <c r="L709" s="39" t="s">
        <v>2520</v>
      </c>
    </row>
    <row r="710" spans="1:12" ht="409.5" x14ac:dyDescent="0.35">
      <c r="A710" s="3" t="s">
        <v>562</v>
      </c>
      <c r="B710" s="4" t="s">
        <v>552</v>
      </c>
      <c r="C710" s="4" t="s">
        <v>886</v>
      </c>
      <c r="D710" s="12">
        <v>43791</v>
      </c>
      <c r="E710" s="12"/>
      <c r="F710" s="12"/>
      <c r="G710" s="12"/>
      <c r="H710" s="12"/>
      <c r="J710" s="13"/>
      <c r="K710" s="41" t="s">
        <v>3136</v>
      </c>
      <c r="L710" s="38" t="s">
        <v>2521</v>
      </c>
    </row>
    <row r="711" spans="1:12" ht="409.5" x14ac:dyDescent="0.35">
      <c r="A711" s="3" t="s">
        <v>563</v>
      </c>
      <c r="B711" s="6" t="s">
        <v>552</v>
      </c>
      <c r="C711" s="6" t="s">
        <v>886</v>
      </c>
      <c r="D711" s="14">
        <v>43882</v>
      </c>
      <c r="E711" s="14"/>
      <c r="F711" s="14"/>
      <c r="G711" s="14"/>
      <c r="H711" s="14">
        <v>43941</v>
      </c>
      <c r="J711" s="15"/>
      <c r="K711" s="37" t="s">
        <v>2278</v>
      </c>
      <c r="L711" s="39" t="s">
        <v>1972</v>
      </c>
    </row>
    <row r="712" spans="1:12" ht="409.5" x14ac:dyDescent="0.35">
      <c r="A712" s="9" t="s">
        <v>564</v>
      </c>
      <c r="B712" s="25" t="s">
        <v>552</v>
      </c>
      <c r="C712" s="25" t="s">
        <v>886</v>
      </c>
      <c r="D712" s="26">
        <v>43941</v>
      </c>
      <c r="E712" s="26"/>
      <c r="F712" s="26"/>
      <c r="G712" s="26"/>
      <c r="H712" s="26">
        <v>44085</v>
      </c>
      <c r="J712" s="36"/>
      <c r="K712" s="52" t="s">
        <v>2278</v>
      </c>
      <c r="L712" s="53" t="s">
        <v>1973</v>
      </c>
    </row>
    <row r="713" spans="1:12" ht="409.5" x14ac:dyDescent="0.35">
      <c r="A713" s="3" t="s">
        <v>565</v>
      </c>
      <c r="B713" s="6" t="s">
        <v>552</v>
      </c>
      <c r="C713" s="6" t="s">
        <v>886</v>
      </c>
      <c r="D713" s="14">
        <v>44029</v>
      </c>
      <c r="E713" s="14">
        <v>44155</v>
      </c>
      <c r="F713" s="15">
        <v>44298</v>
      </c>
      <c r="G713" s="14" t="s">
        <v>1186</v>
      </c>
      <c r="H713" s="14"/>
      <c r="J713" s="15">
        <v>44298</v>
      </c>
      <c r="K713" s="37"/>
      <c r="L713" s="39" t="s">
        <v>1974</v>
      </c>
    </row>
    <row r="714" spans="1:12" ht="409.5" x14ac:dyDescent="0.35">
      <c r="A714" s="3" t="s">
        <v>566</v>
      </c>
      <c r="B714" s="4" t="s">
        <v>552</v>
      </c>
      <c r="C714" s="4" t="s">
        <v>886</v>
      </c>
      <c r="D714" s="12">
        <v>44029</v>
      </c>
      <c r="E714" s="12">
        <v>44426</v>
      </c>
      <c r="F714" s="13">
        <v>44504</v>
      </c>
      <c r="G714" s="12" t="s">
        <v>1187</v>
      </c>
      <c r="H714" s="12"/>
      <c r="J714" s="13">
        <v>44504</v>
      </c>
      <c r="K714" s="41"/>
      <c r="L714" s="38" t="s">
        <v>1975</v>
      </c>
    </row>
    <row r="715" spans="1:12" ht="409.5" x14ac:dyDescent="0.35">
      <c r="A715" s="3" t="s">
        <v>567</v>
      </c>
      <c r="B715" s="6" t="s">
        <v>552</v>
      </c>
      <c r="C715" s="6" t="s">
        <v>886</v>
      </c>
      <c r="D715" s="14">
        <v>44120</v>
      </c>
      <c r="E715" s="14"/>
      <c r="F715" s="14"/>
      <c r="G715" s="14"/>
      <c r="H715" s="14"/>
      <c r="J715" s="15"/>
      <c r="K715" s="37" t="s">
        <v>1561</v>
      </c>
      <c r="L715" s="39" t="s">
        <v>1976</v>
      </c>
    </row>
    <row r="716" spans="1:12" ht="409.5" x14ac:dyDescent="0.35">
      <c r="A716" s="3" t="s">
        <v>568</v>
      </c>
      <c r="B716" s="4" t="s">
        <v>552</v>
      </c>
      <c r="C716" s="4" t="s">
        <v>886</v>
      </c>
      <c r="D716" s="12">
        <v>44120</v>
      </c>
      <c r="E716" s="12"/>
      <c r="F716" s="12"/>
      <c r="G716" s="12"/>
      <c r="H716" s="12"/>
      <c r="J716" s="13"/>
      <c r="K716" s="41" t="s">
        <v>1558</v>
      </c>
      <c r="L716" s="38" t="s">
        <v>1977</v>
      </c>
    </row>
    <row r="717" spans="1:12" ht="319" x14ac:dyDescent="0.35">
      <c r="A717" s="3" t="s">
        <v>569</v>
      </c>
      <c r="B717" s="6" t="s">
        <v>552</v>
      </c>
      <c r="C717" s="6" t="s">
        <v>886</v>
      </c>
      <c r="D717" s="14">
        <v>44120</v>
      </c>
      <c r="E717" s="14"/>
      <c r="F717" s="14"/>
      <c r="G717" s="14"/>
      <c r="H717" s="14"/>
      <c r="J717" s="15"/>
      <c r="K717" s="37" t="s">
        <v>1562</v>
      </c>
      <c r="L717" s="39" t="s">
        <v>1978</v>
      </c>
    </row>
    <row r="718" spans="1:12" ht="409.5" x14ac:dyDescent="0.35">
      <c r="A718" s="3" t="s">
        <v>570</v>
      </c>
      <c r="B718" s="4" t="s">
        <v>552</v>
      </c>
      <c r="C718" s="4" t="s">
        <v>886</v>
      </c>
      <c r="D718" s="12">
        <v>44155</v>
      </c>
      <c r="E718" s="12">
        <v>44211</v>
      </c>
      <c r="F718" s="13">
        <v>44298</v>
      </c>
      <c r="G718" s="12" t="s">
        <v>1188</v>
      </c>
      <c r="H718" s="12"/>
      <c r="J718" s="13">
        <v>44298</v>
      </c>
      <c r="K718" s="41" t="s">
        <v>1563</v>
      </c>
      <c r="L718" s="38" t="s">
        <v>1979</v>
      </c>
    </row>
    <row r="719" spans="1:12" ht="409.5" x14ac:dyDescent="0.35">
      <c r="A719" s="3" t="s">
        <v>2714</v>
      </c>
      <c r="B719" s="6" t="s">
        <v>552</v>
      </c>
      <c r="C719" s="6" t="s">
        <v>886</v>
      </c>
      <c r="D719" s="14">
        <v>44244</v>
      </c>
      <c r="E719" s="14">
        <v>44547</v>
      </c>
      <c r="F719" s="15">
        <v>44623</v>
      </c>
      <c r="G719" s="14" t="s">
        <v>2791</v>
      </c>
      <c r="H719" s="14"/>
      <c r="J719" s="15">
        <v>44623</v>
      </c>
      <c r="K719" s="37" t="s">
        <v>1559</v>
      </c>
      <c r="L719" s="39" t="s">
        <v>1969</v>
      </c>
    </row>
    <row r="720" spans="1:12" ht="406" x14ac:dyDescent="0.35">
      <c r="A720" s="3" t="s">
        <v>571</v>
      </c>
      <c r="B720" s="4" t="s">
        <v>552</v>
      </c>
      <c r="C720" s="4" t="s">
        <v>886</v>
      </c>
      <c r="D720" s="12">
        <v>44274</v>
      </c>
      <c r="E720" s="12"/>
      <c r="F720" s="12"/>
      <c r="G720" s="12"/>
      <c r="H720" s="12"/>
      <c r="J720" s="13"/>
      <c r="K720" s="41" t="s">
        <v>1564</v>
      </c>
      <c r="L720" s="38" t="s">
        <v>1980</v>
      </c>
    </row>
    <row r="721" spans="1:12" ht="391.5" x14ac:dyDescent="0.35">
      <c r="A721" s="3" t="s">
        <v>571</v>
      </c>
      <c r="B721" s="6" t="s">
        <v>552</v>
      </c>
      <c r="C721" s="6" t="s">
        <v>886</v>
      </c>
      <c r="D721" s="14">
        <v>44582</v>
      </c>
      <c r="E721" s="14"/>
      <c r="F721" s="14"/>
      <c r="G721" s="14"/>
      <c r="H721" s="14"/>
      <c r="J721" s="15"/>
      <c r="K721" s="37" t="s">
        <v>1564</v>
      </c>
      <c r="L721" s="39" t="s">
        <v>2688</v>
      </c>
    </row>
    <row r="722" spans="1:12" ht="409.5" x14ac:dyDescent="0.35">
      <c r="A722" s="3" t="s">
        <v>317</v>
      </c>
      <c r="B722" s="4" t="s">
        <v>552</v>
      </c>
      <c r="C722" s="4" t="s">
        <v>886</v>
      </c>
      <c r="D722" s="12">
        <v>44274</v>
      </c>
      <c r="E722" s="12">
        <v>44302</v>
      </c>
      <c r="F722" s="12">
        <v>44351</v>
      </c>
      <c r="G722" s="12" t="s">
        <v>1047</v>
      </c>
      <c r="H722" s="12"/>
      <c r="J722" s="12">
        <v>44351</v>
      </c>
      <c r="K722" s="41" t="s">
        <v>1418</v>
      </c>
      <c r="L722" s="38" t="s">
        <v>1815</v>
      </c>
    </row>
    <row r="723" spans="1:12" ht="409.5" x14ac:dyDescent="0.35">
      <c r="A723" s="3" t="s">
        <v>321</v>
      </c>
      <c r="B723" s="6" t="s">
        <v>552</v>
      </c>
      <c r="C723" s="6" t="s">
        <v>886</v>
      </c>
      <c r="D723" s="14">
        <v>44274</v>
      </c>
      <c r="E723" s="14">
        <v>44302</v>
      </c>
      <c r="F723" s="14">
        <v>44351</v>
      </c>
      <c r="G723" s="14" t="s">
        <v>1048</v>
      </c>
      <c r="H723" s="14"/>
      <c r="J723" s="14">
        <v>44351</v>
      </c>
      <c r="K723" s="37" t="s">
        <v>1422</v>
      </c>
      <c r="L723" s="39" t="s">
        <v>1819</v>
      </c>
    </row>
    <row r="724" spans="1:12" ht="409.5" x14ac:dyDescent="0.35">
      <c r="A724" s="3" t="s">
        <v>574</v>
      </c>
      <c r="B724" s="4" t="s">
        <v>552</v>
      </c>
      <c r="C724" s="4" t="s">
        <v>886</v>
      </c>
      <c r="D724" s="12">
        <v>44302</v>
      </c>
      <c r="E724" s="12"/>
      <c r="F724" s="12"/>
      <c r="G724" s="12"/>
      <c r="H724" s="12"/>
      <c r="J724" s="13"/>
      <c r="K724" s="41" t="s">
        <v>2278</v>
      </c>
      <c r="L724" s="38" t="s">
        <v>1983</v>
      </c>
    </row>
    <row r="725" spans="1:12" ht="409.5" x14ac:dyDescent="0.35">
      <c r="A725" s="3" t="s">
        <v>575</v>
      </c>
      <c r="B725" s="6" t="s">
        <v>552</v>
      </c>
      <c r="C725" s="6" t="s">
        <v>886</v>
      </c>
      <c r="D725" s="14">
        <v>44362</v>
      </c>
      <c r="E725" s="14"/>
      <c r="F725" s="14"/>
      <c r="G725" s="14"/>
      <c r="H725" s="14"/>
      <c r="J725" s="15"/>
      <c r="K725" s="37" t="s">
        <v>1566</v>
      </c>
      <c r="L725" s="39" t="s">
        <v>1984</v>
      </c>
    </row>
    <row r="726" spans="1:12" ht="409.5" x14ac:dyDescent="0.35">
      <c r="A726" s="3" t="s">
        <v>862</v>
      </c>
      <c r="B726" s="4" t="s">
        <v>552</v>
      </c>
      <c r="C726" s="4" t="s">
        <v>886</v>
      </c>
      <c r="D726" s="12">
        <v>44456</v>
      </c>
      <c r="E726" s="12">
        <v>44519</v>
      </c>
      <c r="F726" s="12">
        <v>44607</v>
      </c>
      <c r="G726" s="12" t="s">
        <v>2719</v>
      </c>
      <c r="H726" s="12"/>
      <c r="J726" s="13">
        <v>44607</v>
      </c>
      <c r="K726" s="41" t="s">
        <v>1558</v>
      </c>
      <c r="L726" s="38" t="s">
        <v>2207</v>
      </c>
    </row>
    <row r="727" spans="1:12" ht="409.5" x14ac:dyDescent="0.35">
      <c r="A727" s="3" t="s">
        <v>863</v>
      </c>
      <c r="B727" s="6" t="s">
        <v>552</v>
      </c>
      <c r="C727" s="6" t="s">
        <v>886</v>
      </c>
      <c r="D727" s="14">
        <v>44456</v>
      </c>
      <c r="E727" s="14">
        <v>44519</v>
      </c>
      <c r="F727" s="14">
        <v>44607</v>
      </c>
      <c r="G727" s="14" t="s">
        <v>2720</v>
      </c>
      <c r="H727" s="14"/>
      <c r="J727" s="14">
        <v>44607</v>
      </c>
      <c r="K727" s="37" t="s">
        <v>1639</v>
      </c>
      <c r="L727" s="39" t="s">
        <v>2208</v>
      </c>
    </row>
    <row r="728" spans="1:12" ht="409.5" x14ac:dyDescent="0.35">
      <c r="A728" s="3" t="s">
        <v>2241</v>
      </c>
      <c r="B728" s="4" t="s">
        <v>552</v>
      </c>
      <c r="C728" s="4" t="s">
        <v>886</v>
      </c>
      <c r="D728" s="12">
        <v>44519</v>
      </c>
      <c r="E728" s="12">
        <v>44673</v>
      </c>
      <c r="F728" s="12"/>
      <c r="G728" s="12"/>
      <c r="H728" s="12"/>
      <c r="J728" s="13"/>
      <c r="K728" s="41" t="s">
        <v>2288</v>
      </c>
      <c r="L728" s="38" t="s">
        <v>2305</v>
      </c>
    </row>
    <row r="729" spans="1:12" ht="377" x14ac:dyDescent="0.35">
      <c r="A729" s="3" t="s">
        <v>2628</v>
      </c>
      <c r="B729" s="6" t="s">
        <v>552</v>
      </c>
      <c r="C729" s="6" t="s">
        <v>886</v>
      </c>
      <c r="D729" s="14">
        <v>44582</v>
      </c>
      <c r="E729" s="14"/>
      <c r="F729" s="14"/>
      <c r="G729" s="14"/>
      <c r="H729" s="14"/>
      <c r="J729" s="15"/>
      <c r="K729" s="37" t="s">
        <v>2665</v>
      </c>
      <c r="L729" s="39" t="s">
        <v>2689</v>
      </c>
    </row>
    <row r="730" spans="1:12" ht="319" x14ac:dyDescent="0.35">
      <c r="A730" s="3" t="s">
        <v>2629</v>
      </c>
      <c r="B730" s="4" t="s">
        <v>552</v>
      </c>
      <c r="C730" s="4" t="s">
        <v>886</v>
      </c>
      <c r="D730" s="12">
        <v>44582</v>
      </c>
      <c r="E730" s="12">
        <v>44610</v>
      </c>
      <c r="F730" s="12">
        <v>44680</v>
      </c>
      <c r="G730" s="12" t="s">
        <v>2990</v>
      </c>
      <c r="H730" s="12"/>
      <c r="J730" s="13">
        <v>44680</v>
      </c>
      <c r="K730" s="41" t="s">
        <v>2666</v>
      </c>
      <c r="L730" s="38" t="s">
        <v>2690</v>
      </c>
    </row>
    <row r="731" spans="1:12" ht="409.5" x14ac:dyDescent="0.35">
      <c r="A731" s="3" t="s">
        <v>2765</v>
      </c>
      <c r="B731" s="6" t="s">
        <v>552</v>
      </c>
      <c r="C731" s="6" t="s">
        <v>886</v>
      </c>
      <c r="D731" s="14">
        <v>44610</v>
      </c>
      <c r="E731" s="14">
        <v>44638</v>
      </c>
      <c r="F731" s="14"/>
      <c r="G731" s="14"/>
      <c r="H731" s="14"/>
      <c r="J731" s="15"/>
      <c r="K731" s="37" t="s">
        <v>2278</v>
      </c>
      <c r="L731" s="39" t="s">
        <v>2855</v>
      </c>
    </row>
    <row r="732" spans="1:12" ht="409.5" x14ac:dyDescent="0.35">
      <c r="A732" s="3" t="s">
        <v>2766</v>
      </c>
      <c r="B732" s="4" t="s">
        <v>552</v>
      </c>
      <c r="C732" s="4" t="s">
        <v>886</v>
      </c>
      <c r="D732" s="12">
        <v>44610</v>
      </c>
      <c r="E732" s="12">
        <v>44638</v>
      </c>
      <c r="F732" s="12"/>
      <c r="G732" s="12"/>
      <c r="H732" s="12"/>
      <c r="J732" s="13"/>
      <c r="K732" s="41" t="s">
        <v>2805</v>
      </c>
      <c r="L732" s="38" t="s">
        <v>2856</v>
      </c>
    </row>
    <row r="733" spans="1:12" ht="348" x14ac:dyDescent="0.35">
      <c r="A733" s="3" t="s">
        <v>2887</v>
      </c>
      <c r="B733" s="6" t="s">
        <v>552</v>
      </c>
      <c r="C733" s="6" t="s">
        <v>886</v>
      </c>
      <c r="D733" s="14">
        <v>44673</v>
      </c>
      <c r="E733" s="14">
        <v>44764</v>
      </c>
      <c r="F733" s="14"/>
      <c r="G733" s="14"/>
      <c r="H733" s="14"/>
      <c r="J733" s="15"/>
      <c r="K733" s="37" t="s">
        <v>2278</v>
      </c>
      <c r="L733" s="39" t="s">
        <v>2942</v>
      </c>
    </row>
    <row r="734" spans="1:12" ht="409.5" x14ac:dyDescent="0.35">
      <c r="A734" s="3" t="s">
        <v>3216</v>
      </c>
      <c r="B734" s="4" t="s">
        <v>552</v>
      </c>
      <c r="C734" s="4" t="s">
        <v>886</v>
      </c>
      <c r="D734" s="12">
        <v>44727</v>
      </c>
      <c r="E734" s="12"/>
      <c r="F734" s="12"/>
      <c r="G734" s="12"/>
      <c r="H734" s="12"/>
      <c r="J734" s="13"/>
      <c r="K734" s="41" t="s">
        <v>2278</v>
      </c>
      <c r="L734" s="38" t="s">
        <v>3276</v>
      </c>
    </row>
    <row r="735" spans="1:12" ht="409.5" x14ac:dyDescent="0.35">
      <c r="A735" s="3" t="s">
        <v>2789</v>
      </c>
      <c r="B735" s="6" t="s">
        <v>3293</v>
      </c>
      <c r="C735" s="6" t="s">
        <v>886</v>
      </c>
      <c r="D735" s="14">
        <v>44638</v>
      </c>
      <c r="E735" s="14">
        <v>44673</v>
      </c>
      <c r="F735" s="14"/>
      <c r="G735" s="14"/>
      <c r="H735" s="14"/>
      <c r="J735" s="15"/>
      <c r="K735" s="37" t="s">
        <v>2278</v>
      </c>
      <c r="L735" s="39" t="s">
        <v>2876</v>
      </c>
    </row>
    <row r="736" spans="1:12" x14ac:dyDescent="0.35">
      <c r="A736" s="3" t="s">
        <v>3294</v>
      </c>
      <c r="B736" s="4" t="s">
        <v>3293</v>
      </c>
      <c r="C736" s="4" t="s">
        <v>886</v>
      </c>
      <c r="D736" s="12">
        <v>44673</v>
      </c>
      <c r="E736" s="12"/>
      <c r="F736" s="12"/>
      <c r="G736" s="12"/>
      <c r="H736" s="12"/>
      <c r="J736" s="13"/>
      <c r="K736" s="41" t="s">
        <v>2278</v>
      </c>
      <c r="L736" s="38" t="s">
        <v>2278</v>
      </c>
    </row>
    <row r="737" spans="1:12" ht="409.5" x14ac:dyDescent="0.35">
      <c r="A737" s="3" t="s">
        <v>2223</v>
      </c>
      <c r="B737" s="6" t="s">
        <v>2219</v>
      </c>
      <c r="C737" s="6" t="s">
        <v>1189</v>
      </c>
      <c r="D737" s="14">
        <v>43356</v>
      </c>
      <c r="E737" s="14" t="s">
        <v>2276</v>
      </c>
      <c r="F737" s="14"/>
      <c r="G737" s="14" t="s">
        <v>2277</v>
      </c>
      <c r="H737" s="14"/>
      <c r="J737" s="15"/>
      <c r="K737" s="37" t="s">
        <v>2278</v>
      </c>
      <c r="L737" s="39" t="s">
        <v>2218</v>
      </c>
    </row>
    <row r="738" spans="1:12" ht="409.5" x14ac:dyDescent="0.35">
      <c r="A738" s="3" t="s">
        <v>576</v>
      </c>
      <c r="B738" s="4" t="s">
        <v>2219</v>
      </c>
      <c r="C738" s="4" t="s">
        <v>1189</v>
      </c>
      <c r="D738" s="12">
        <v>43384</v>
      </c>
      <c r="E738" s="12"/>
      <c r="F738" s="12"/>
      <c r="G738" s="12"/>
      <c r="H738" s="12"/>
      <c r="J738" s="13"/>
      <c r="K738" s="41" t="s">
        <v>3137</v>
      </c>
      <c r="L738" s="38" t="s">
        <v>2531</v>
      </c>
    </row>
    <row r="739" spans="1:12" ht="409.5" x14ac:dyDescent="0.35">
      <c r="A739" s="3" t="s">
        <v>577</v>
      </c>
      <c r="B739" s="6" t="s">
        <v>2219</v>
      </c>
      <c r="C739" s="6" t="s">
        <v>1189</v>
      </c>
      <c r="D739" s="14">
        <v>43601</v>
      </c>
      <c r="E739" s="14">
        <v>43755</v>
      </c>
      <c r="F739" s="14">
        <v>43885</v>
      </c>
      <c r="G739" s="14" t="s">
        <v>1190</v>
      </c>
      <c r="H739" s="14"/>
      <c r="J739" s="15">
        <v>43966</v>
      </c>
      <c r="K739" s="37" t="s">
        <v>1567</v>
      </c>
      <c r="L739" s="39" t="s">
        <v>2522</v>
      </c>
    </row>
    <row r="740" spans="1:12" ht="409.5" x14ac:dyDescent="0.35">
      <c r="A740" s="3" t="s">
        <v>578</v>
      </c>
      <c r="B740" s="4" t="s">
        <v>2219</v>
      </c>
      <c r="C740" s="4" t="s">
        <v>1189</v>
      </c>
      <c r="D740" s="12">
        <v>43601</v>
      </c>
      <c r="E740" s="12">
        <v>43755</v>
      </c>
      <c r="F740" s="12">
        <v>43885</v>
      </c>
      <c r="G740" s="12" t="s">
        <v>1191</v>
      </c>
      <c r="H740" s="12"/>
      <c r="J740" s="13">
        <v>43966</v>
      </c>
      <c r="K740" s="41" t="s">
        <v>1568</v>
      </c>
      <c r="L740" s="38" t="s">
        <v>2523</v>
      </c>
    </row>
    <row r="741" spans="1:12" ht="409.5" x14ac:dyDescent="0.35">
      <c r="A741" s="3" t="s">
        <v>579</v>
      </c>
      <c r="B741" s="6" t="s">
        <v>2219</v>
      </c>
      <c r="C741" s="6" t="s">
        <v>1189</v>
      </c>
      <c r="D741" s="14">
        <v>43601</v>
      </c>
      <c r="E741" s="14">
        <v>43755</v>
      </c>
      <c r="F741" s="14">
        <v>43885</v>
      </c>
      <c r="G741" s="14" t="s">
        <v>1192</v>
      </c>
      <c r="H741" s="14"/>
      <c r="J741" s="15">
        <v>43966</v>
      </c>
      <c r="K741" s="37" t="s">
        <v>1569</v>
      </c>
      <c r="L741" s="39" t="s">
        <v>2524</v>
      </c>
    </row>
    <row r="742" spans="1:12" ht="409.5" x14ac:dyDescent="0.35">
      <c r="A742" s="3" t="s">
        <v>580</v>
      </c>
      <c r="B742" s="4" t="s">
        <v>2219</v>
      </c>
      <c r="C742" s="4" t="s">
        <v>1189</v>
      </c>
      <c r="D742" s="12">
        <v>43755</v>
      </c>
      <c r="E742" s="12">
        <v>43783</v>
      </c>
      <c r="F742" s="12">
        <v>43885</v>
      </c>
      <c r="G742" s="12" t="s">
        <v>1193</v>
      </c>
      <c r="H742" s="12"/>
      <c r="J742" s="13">
        <v>43966</v>
      </c>
      <c r="K742" s="41" t="s">
        <v>1570</v>
      </c>
      <c r="L742" s="38" t="s">
        <v>2528</v>
      </c>
    </row>
    <row r="743" spans="1:12" ht="409.5" x14ac:dyDescent="0.35">
      <c r="A743" s="3" t="s">
        <v>581</v>
      </c>
      <c r="B743" s="6" t="s">
        <v>2219</v>
      </c>
      <c r="C743" s="6" t="s">
        <v>1189</v>
      </c>
      <c r="D743" s="14">
        <v>43657</v>
      </c>
      <c r="E743" s="14">
        <v>43872</v>
      </c>
      <c r="F743" s="14">
        <v>44139</v>
      </c>
      <c r="G743" s="14" t="s">
        <v>1194</v>
      </c>
      <c r="H743" s="14"/>
      <c r="J743" s="15">
        <v>44139</v>
      </c>
      <c r="K743" s="37" t="s">
        <v>1571</v>
      </c>
      <c r="L743" s="39" t="s">
        <v>1985</v>
      </c>
    </row>
    <row r="744" spans="1:12" ht="409.5" x14ac:dyDescent="0.35">
      <c r="A744" s="3" t="s">
        <v>582</v>
      </c>
      <c r="B744" s="4" t="s">
        <v>2219</v>
      </c>
      <c r="C744" s="4" t="s">
        <v>1189</v>
      </c>
      <c r="D744" s="12">
        <v>43704</v>
      </c>
      <c r="E744" s="12">
        <v>43759</v>
      </c>
      <c r="F744" s="12">
        <v>43885</v>
      </c>
      <c r="G744" s="12" t="s">
        <v>1195</v>
      </c>
      <c r="H744" s="12"/>
      <c r="J744" s="13">
        <v>43966</v>
      </c>
      <c r="K744" s="41" t="s">
        <v>1572</v>
      </c>
      <c r="L744" s="38" t="s">
        <v>2525</v>
      </c>
    </row>
    <row r="745" spans="1:12" ht="409.5" x14ac:dyDescent="0.35">
      <c r="A745" s="3" t="s">
        <v>583</v>
      </c>
      <c r="B745" s="6" t="s">
        <v>2219</v>
      </c>
      <c r="C745" s="6" t="s">
        <v>1189</v>
      </c>
      <c r="D745" s="14">
        <v>43657</v>
      </c>
      <c r="E745" s="14">
        <v>43865</v>
      </c>
      <c r="F745" s="14">
        <v>44139</v>
      </c>
      <c r="G745" s="14" t="s">
        <v>1196</v>
      </c>
      <c r="H745" s="14"/>
      <c r="J745" s="15">
        <v>44139</v>
      </c>
      <c r="K745" s="37" t="s">
        <v>3139</v>
      </c>
      <c r="L745" s="39" t="s">
        <v>2530</v>
      </c>
    </row>
    <row r="746" spans="1:12" ht="409.5" x14ac:dyDescent="0.35">
      <c r="A746" s="3" t="s">
        <v>584</v>
      </c>
      <c r="B746" s="4" t="s">
        <v>2219</v>
      </c>
      <c r="C746" s="4" t="s">
        <v>1189</v>
      </c>
      <c r="D746" s="12">
        <v>43755</v>
      </c>
      <c r="E746" s="12">
        <v>43783</v>
      </c>
      <c r="F746" s="12">
        <v>43885</v>
      </c>
      <c r="G746" s="12" t="s">
        <v>1197</v>
      </c>
      <c r="H746" s="12"/>
      <c r="J746" s="13">
        <v>43966</v>
      </c>
      <c r="K746" s="41" t="s">
        <v>3138</v>
      </c>
      <c r="L746" s="38" t="s">
        <v>2529</v>
      </c>
    </row>
    <row r="747" spans="1:12" ht="409.5" x14ac:dyDescent="0.35">
      <c r="A747" s="3" t="s">
        <v>585</v>
      </c>
      <c r="B747" s="6" t="s">
        <v>2219</v>
      </c>
      <c r="C747" s="6" t="s">
        <v>1189</v>
      </c>
      <c r="D747" s="14">
        <v>43732</v>
      </c>
      <c r="E747" s="14">
        <v>43759</v>
      </c>
      <c r="F747" s="14">
        <v>43885</v>
      </c>
      <c r="G747" s="14" t="s">
        <v>1198</v>
      </c>
      <c r="H747" s="14"/>
      <c r="J747" s="15">
        <v>43966</v>
      </c>
      <c r="K747" s="37" t="s">
        <v>1573</v>
      </c>
      <c r="L747" s="39" t="s">
        <v>2526</v>
      </c>
    </row>
    <row r="748" spans="1:12" ht="409.5" x14ac:dyDescent="0.35">
      <c r="A748" s="3" t="s">
        <v>586</v>
      </c>
      <c r="B748" s="4" t="s">
        <v>2219</v>
      </c>
      <c r="C748" s="4" t="s">
        <v>1189</v>
      </c>
      <c r="D748" s="12">
        <v>43732</v>
      </c>
      <c r="E748" s="12">
        <v>43759</v>
      </c>
      <c r="F748" s="12">
        <v>43885</v>
      </c>
      <c r="G748" s="12" t="s">
        <v>1199</v>
      </c>
      <c r="H748" s="12"/>
      <c r="J748" s="13">
        <v>43966</v>
      </c>
      <c r="K748" s="41" t="s">
        <v>1574</v>
      </c>
      <c r="L748" s="38" t="s">
        <v>2527</v>
      </c>
    </row>
    <row r="749" spans="1:12" ht="409.5" x14ac:dyDescent="0.35">
      <c r="A749" s="3" t="s">
        <v>587</v>
      </c>
      <c r="B749" s="6" t="s">
        <v>2219</v>
      </c>
      <c r="C749" s="6" t="s">
        <v>1189</v>
      </c>
      <c r="D749" s="14">
        <v>43865</v>
      </c>
      <c r="E749" s="14">
        <v>43900</v>
      </c>
      <c r="F749" s="14">
        <v>44139</v>
      </c>
      <c r="G749" s="14" t="s">
        <v>1200</v>
      </c>
      <c r="H749" s="14"/>
      <c r="J749" s="14">
        <v>44139</v>
      </c>
      <c r="K749" s="37" t="s">
        <v>1575</v>
      </c>
      <c r="L749" s="39" t="s">
        <v>1986</v>
      </c>
    </row>
    <row r="750" spans="1:12" ht="409.5" x14ac:dyDescent="0.35">
      <c r="A750" s="3" t="s">
        <v>588</v>
      </c>
      <c r="B750" s="4" t="s">
        <v>2219</v>
      </c>
      <c r="C750" s="4" t="s">
        <v>1189</v>
      </c>
      <c r="D750" s="12">
        <v>43900</v>
      </c>
      <c r="E750" s="12">
        <v>43963</v>
      </c>
      <c r="F750" s="12">
        <v>44139</v>
      </c>
      <c r="G750" s="12" t="s">
        <v>1201</v>
      </c>
      <c r="H750" s="12"/>
      <c r="J750" s="12">
        <v>44139</v>
      </c>
      <c r="K750" s="41" t="s">
        <v>1576</v>
      </c>
      <c r="L750" s="38" t="s">
        <v>1987</v>
      </c>
    </row>
    <row r="751" spans="1:12" ht="409.5" x14ac:dyDescent="0.35">
      <c r="A751" s="3" t="s">
        <v>589</v>
      </c>
      <c r="B751" s="6" t="s">
        <v>2219</v>
      </c>
      <c r="C751" s="6" t="s">
        <v>1189</v>
      </c>
      <c r="D751" s="14">
        <v>43935</v>
      </c>
      <c r="E751" s="14">
        <v>43963</v>
      </c>
      <c r="F751" s="14">
        <v>44139</v>
      </c>
      <c r="G751" s="14" t="s">
        <v>3360</v>
      </c>
      <c r="H751" s="14"/>
      <c r="J751" s="14">
        <v>44139</v>
      </c>
      <c r="K751" s="37" t="s">
        <v>2278</v>
      </c>
      <c r="L751" s="39" t="s">
        <v>1988</v>
      </c>
    </row>
    <row r="752" spans="1:12" ht="409.5" x14ac:dyDescent="0.35">
      <c r="A752" s="3" t="s">
        <v>590</v>
      </c>
      <c r="B752" s="4" t="s">
        <v>2219</v>
      </c>
      <c r="C752" s="4" t="s">
        <v>1189</v>
      </c>
      <c r="D752" s="12">
        <v>43935</v>
      </c>
      <c r="E752" s="12">
        <v>43963</v>
      </c>
      <c r="F752" s="12">
        <v>44139</v>
      </c>
      <c r="G752" s="12" t="s">
        <v>1202</v>
      </c>
      <c r="H752" s="12"/>
      <c r="J752" s="12">
        <v>44139</v>
      </c>
      <c r="K752" s="41" t="s">
        <v>2278</v>
      </c>
      <c r="L752" s="38" t="s">
        <v>1989</v>
      </c>
    </row>
    <row r="753" spans="1:12" ht="409.5" x14ac:dyDescent="0.35">
      <c r="A753" s="3" t="s">
        <v>591</v>
      </c>
      <c r="B753" s="6" t="s">
        <v>2219</v>
      </c>
      <c r="C753" s="6" t="s">
        <v>1189</v>
      </c>
      <c r="D753" s="14">
        <v>43900</v>
      </c>
      <c r="E753" s="14">
        <v>43963</v>
      </c>
      <c r="F753" s="14">
        <v>44139</v>
      </c>
      <c r="G753" s="14" t="s">
        <v>3361</v>
      </c>
      <c r="H753" s="14"/>
      <c r="J753" s="14">
        <v>44139</v>
      </c>
      <c r="K753" s="37" t="s">
        <v>1577</v>
      </c>
      <c r="L753" s="39" t="s">
        <v>1990</v>
      </c>
    </row>
    <row r="754" spans="1:12" ht="409.5" x14ac:dyDescent="0.35">
      <c r="A754" s="3" t="s">
        <v>592</v>
      </c>
      <c r="B754" s="4" t="s">
        <v>2219</v>
      </c>
      <c r="C754" s="4" t="s">
        <v>1189</v>
      </c>
      <c r="D754" s="12">
        <v>43910</v>
      </c>
      <c r="E754" s="12">
        <v>43937</v>
      </c>
      <c r="F754" s="12">
        <v>44139</v>
      </c>
      <c r="G754" s="12" t="s">
        <v>3362</v>
      </c>
      <c r="H754" s="12"/>
      <c r="J754" s="12">
        <v>44139</v>
      </c>
      <c r="K754" s="41" t="s">
        <v>2278</v>
      </c>
      <c r="L754" s="38" t="s">
        <v>1991</v>
      </c>
    </row>
    <row r="755" spans="1:12" ht="409.5" x14ac:dyDescent="0.35">
      <c r="A755" s="3" t="s">
        <v>593</v>
      </c>
      <c r="B755" s="6" t="s">
        <v>2219</v>
      </c>
      <c r="C755" s="6" t="s">
        <v>1189</v>
      </c>
      <c r="D755" s="14">
        <v>43935</v>
      </c>
      <c r="E755" s="14"/>
      <c r="F755" s="14"/>
      <c r="G755" s="14"/>
      <c r="H755" s="14"/>
      <c r="J755" s="15"/>
      <c r="K755" s="37" t="s">
        <v>2278</v>
      </c>
      <c r="L755" s="39" t="s">
        <v>1992</v>
      </c>
    </row>
    <row r="756" spans="1:12" ht="246.5" x14ac:dyDescent="0.35">
      <c r="A756" s="3" t="s">
        <v>594</v>
      </c>
      <c r="B756" s="4" t="s">
        <v>2219</v>
      </c>
      <c r="C756" s="4" t="s">
        <v>1189</v>
      </c>
      <c r="D756" s="12">
        <v>43910</v>
      </c>
      <c r="E756" s="12">
        <v>43937</v>
      </c>
      <c r="F756" s="12">
        <v>44139</v>
      </c>
      <c r="G756" s="12" t="s">
        <v>3363</v>
      </c>
      <c r="H756" s="12"/>
      <c r="J756" s="12">
        <v>44139</v>
      </c>
      <c r="K756" s="41" t="s">
        <v>2278</v>
      </c>
      <c r="L756" s="38" t="s">
        <v>1993</v>
      </c>
    </row>
    <row r="757" spans="1:12" ht="409.5" x14ac:dyDescent="0.35">
      <c r="A757" s="3" t="s">
        <v>595</v>
      </c>
      <c r="B757" s="6" t="s">
        <v>2219</v>
      </c>
      <c r="C757" s="6" t="s">
        <v>1189</v>
      </c>
      <c r="D757" s="14">
        <v>43935</v>
      </c>
      <c r="E757" s="14">
        <v>43963</v>
      </c>
      <c r="F757" s="14">
        <v>44139</v>
      </c>
      <c r="G757" s="14" t="s">
        <v>3364</v>
      </c>
      <c r="H757" s="14"/>
      <c r="J757" s="14">
        <v>44139</v>
      </c>
      <c r="K757" s="37" t="s">
        <v>2278</v>
      </c>
      <c r="L757" s="39" t="s">
        <v>1994</v>
      </c>
    </row>
    <row r="758" spans="1:12" ht="246.5" x14ac:dyDescent="0.35">
      <c r="A758" s="3" t="s">
        <v>596</v>
      </c>
      <c r="B758" s="4" t="s">
        <v>2219</v>
      </c>
      <c r="C758" s="4" t="s">
        <v>1189</v>
      </c>
      <c r="D758" s="12">
        <v>43937</v>
      </c>
      <c r="E758" s="12">
        <v>43972</v>
      </c>
      <c r="F758" s="12">
        <v>44139</v>
      </c>
      <c r="G758" s="12" t="s">
        <v>3365</v>
      </c>
      <c r="H758" s="12"/>
      <c r="J758" s="12">
        <v>44139</v>
      </c>
      <c r="K758" s="41" t="s">
        <v>2278</v>
      </c>
      <c r="L758" s="38" t="s">
        <v>1995</v>
      </c>
    </row>
    <row r="759" spans="1:12" ht="391.5" x14ac:dyDescent="0.35">
      <c r="A759" s="3" t="s">
        <v>597</v>
      </c>
      <c r="B759" s="6" t="s">
        <v>2219</v>
      </c>
      <c r="C759" s="6" t="s">
        <v>1189</v>
      </c>
      <c r="D759" s="14">
        <v>43963</v>
      </c>
      <c r="E759" s="14">
        <v>43984</v>
      </c>
      <c r="F759" s="14">
        <v>44139</v>
      </c>
      <c r="G759" s="14" t="s">
        <v>3366</v>
      </c>
      <c r="H759" s="14"/>
      <c r="J759" s="14">
        <v>44139</v>
      </c>
      <c r="K759" s="37" t="s">
        <v>2278</v>
      </c>
      <c r="L759" s="39" t="s">
        <v>1996</v>
      </c>
    </row>
    <row r="760" spans="1:12" ht="362.5" x14ac:dyDescent="0.35">
      <c r="A760" s="3" t="s">
        <v>598</v>
      </c>
      <c r="B760" s="4" t="s">
        <v>2219</v>
      </c>
      <c r="C760" s="4" t="s">
        <v>1189</v>
      </c>
      <c r="D760" s="12">
        <v>43963</v>
      </c>
      <c r="E760" s="12">
        <v>43984</v>
      </c>
      <c r="F760" s="12">
        <v>44139</v>
      </c>
      <c r="G760" s="12" t="s">
        <v>3367</v>
      </c>
      <c r="H760" s="12"/>
      <c r="J760" s="12">
        <v>44139</v>
      </c>
      <c r="K760" s="41" t="s">
        <v>2278</v>
      </c>
      <c r="L760" s="38" t="s">
        <v>1997</v>
      </c>
    </row>
    <row r="761" spans="1:12" ht="409.5" x14ac:dyDescent="0.35">
      <c r="A761" s="3" t="s">
        <v>599</v>
      </c>
      <c r="B761" s="6" t="s">
        <v>2219</v>
      </c>
      <c r="C761" s="6" t="s">
        <v>1189</v>
      </c>
      <c r="D761" s="14">
        <v>44028</v>
      </c>
      <c r="E761" s="14">
        <v>44056</v>
      </c>
      <c r="F761" s="14">
        <v>44139</v>
      </c>
      <c r="G761" s="14" t="s">
        <v>3368</v>
      </c>
      <c r="H761" s="14"/>
      <c r="J761" s="14">
        <v>44139</v>
      </c>
      <c r="K761" s="37" t="s">
        <v>2278</v>
      </c>
      <c r="L761" s="39" t="s">
        <v>1998</v>
      </c>
    </row>
    <row r="762" spans="1:12" ht="409.5" x14ac:dyDescent="0.35">
      <c r="A762" s="3" t="s">
        <v>600</v>
      </c>
      <c r="B762" s="4" t="s">
        <v>2219</v>
      </c>
      <c r="C762" s="4" t="s">
        <v>1189</v>
      </c>
      <c r="D762" s="12">
        <v>43972</v>
      </c>
      <c r="E762" s="12">
        <v>43998</v>
      </c>
      <c r="F762" s="12">
        <v>44139</v>
      </c>
      <c r="G762" s="12" t="s">
        <v>3369</v>
      </c>
      <c r="H762" s="12"/>
      <c r="J762" s="12">
        <v>44139</v>
      </c>
      <c r="K762" s="41" t="s">
        <v>2278</v>
      </c>
      <c r="L762" s="38" t="s">
        <v>1999</v>
      </c>
    </row>
    <row r="763" spans="1:12" ht="409.5" x14ac:dyDescent="0.35">
      <c r="A763" s="3" t="s">
        <v>601</v>
      </c>
      <c r="B763" s="6" t="s">
        <v>2219</v>
      </c>
      <c r="C763" s="6" t="s">
        <v>1189</v>
      </c>
      <c r="D763" s="14">
        <v>43972</v>
      </c>
      <c r="E763" s="14">
        <v>43998</v>
      </c>
      <c r="F763" s="14">
        <v>44139</v>
      </c>
      <c r="G763" s="14" t="s">
        <v>3370</v>
      </c>
      <c r="H763" s="14"/>
      <c r="J763" s="14">
        <v>44139</v>
      </c>
      <c r="K763" s="37" t="s">
        <v>2278</v>
      </c>
      <c r="L763" s="39" t="s">
        <v>2000</v>
      </c>
    </row>
    <row r="764" spans="1:12" ht="409.5" x14ac:dyDescent="0.35">
      <c r="A764" s="3" t="s">
        <v>602</v>
      </c>
      <c r="B764" s="4" t="s">
        <v>2219</v>
      </c>
      <c r="C764" s="4" t="s">
        <v>1189</v>
      </c>
      <c r="D764" s="12">
        <v>43972</v>
      </c>
      <c r="E764" s="12">
        <v>43998</v>
      </c>
      <c r="F764" s="12">
        <v>44139</v>
      </c>
      <c r="G764" s="12" t="s">
        <v>3371</v>
      </c>
      <c r="H764" s="12"/>
      <c r="J764" s="12">
        <v>44139</v>
      </c>
      <c r="K764" s="41" t="s">
        <v>2278</v>
      </c>
      <c r="L764" s="38" t="s">
        <v>2001</v>
      </c>
    </row>
    <row r="765" spans="1:12" ht="409.5" x14ac:dyDescent="0.35">
      <c r="A765" s="3" t="s">
        <v>603</v>
      </c>
      <c r="B765" s="6" t="s">
        <v>2219</v>
      </c>
      <c r="C765" s="6" t="s">
        <v>1189</v>
      </c>
      <c r="D765" s="14">
        <v>44075</v>
      </c>
      <c r="E765" s="14">
        <v>44139</v>
      </c>
      <c r="F765" s="14">
        <v>44378</v>
      </c>
      <c r="G765" s="14" t="s">
        <v>1203</v>
      </c>
      <c r="H765" s="14"/>
      <c r="J765" s="15"/>
      <c r="K765" s="37" t="s">
        <v>2278</v>
      </c>
      <c r="L765" s="39" t="s">
        <v>2002</v>
      </c>
    </row>
    <row r="766" spans="1:12" ht="409.5" x14ac:dyDescent="0.35">
      <c r="A766" s="3" t="s">
        <v>604</v>
      </c>
      <c r="B766" s="4" t="s">
        <v>2219</v>
      </c>
      <c r="C766" s="4" t="s">
        <v>1189</v>
      </c>
      <c r="D766" s="12">
        <v>43998</v>
      </c>
      <c r="E766" s="12">
        <v>44028</v>
      </c>
      <c r="F766" s="12">
        <v>44139</v>
      </c>
      <c r="G766" s="12" t="s">
        <v>3372</v>
      </c>
      <c r="H766" s="12">
        <v>44609</v>
      </c>
      <c r="J766" s="12">
        <v>44139</v>
      </c>
      <c r="K766" s="41" t="s">
        <v>2278</v>
      </c>
      <c r="L766" s="38" t="s">
        <v>2003</v>
      </c>
    </row>
    <row r="767" spans="1:12" ht="409.5" x14ac:dyDescent="0.35">
      <c r="A767" s="3" t="s">
        <v>605</v>
      </c>
      <c r="B767" s="6" t="s">
        <v>2219</v>
      </c>
      <c r="C767" s="6" t="s">
        <v>1189</v>
      </c>
      <c r="D767" s="14">
        <v>44019</v>
      </c>
      <c r="E767" s="14">
        <v>44047</v>
      </c>
      <c r="F767" s="14">
        <v>44139</v>
      </c>
      <c r="G767" s="14" t="s">
        <v>3373</v>
      </c>
      <c r="H767" s="14"/>
      <c r="J767" s="14">
        <v>44139</v>
      </c>
      <c r="K767" s="37" t="s">
        <v>2278</v>
      </c>
      <c r="L767" s="39" t="s">
        <v>2004</v>
      </c>
    </row>
    <row r="768" spans="1:12" ht="409.5" x14ac:dyDescent="0.35">
      <c r="A768" s="3" t="s">
        <v>606</v>
      </c>
      <c r="B768" s="4" t="s">
        <v>2219</v>
      </c>
      <c r="C768" s="4" t="s">
        <v>1189</v>
      </c>
      <c r="D768" s="12">
        <v>44019</v>
      </c>
      <c r="E768" s="12">
        <v>44047</v>
      </c>
      <c r="F768" s="12">
        <v>44139</v>
      </c>
      <c r="G768" s="12" t="s">
        <v>3374</v>
      </c>
      <c r="H768" s="12"/>
      <c r="J768" s="12">
        <v>44139</v>
      </c>
      <c r="K768" s="41" t="s">
        <v>2278</v>
      </c>
      <c r="L768" s="38" t="s">
        <v>2005</v>
      </c>
    </row>
    <row r="769" spans="1:12" ht="409.5" x14ac:dyDescent="0.35">
      <c r="A769" s="3" t="s">
        <v>607</v>
      </c>
      <c r="B769" s="6" t="s">
        <v>2219</v>
      </c>
      <c r="C769" s="6" t="s">
        <v>1189</v>
      </c>
      <c r="D769" s="14">
        <v>44019</v>
      </c>
      <c r="E769" s="14">
        <v>44047</v>
      </c>
      <c r="F769" s="14">
        <v>44139</v>
      </c>
      <c r="G769" s="14" t="s">
        <v>3375</v>
      </c>
      <c r="H769" s="14"/>
      <c r="J769" s="14">
        <v>44139</v>
      </c>
      <c r="K769" s="37" t="s">
        <v>2278</v>
      </c>
      <c r="L769" s="39" t="s">
        <v>2006</v>
      </c>
    </row>
    <row r="770" spans="1:12" ht="409.5" x14ac:dyDescent="0.35">
      <c r="A770" s="3" t="s">
        <v>608</v>
      </c>
      <c r="B770" s="4" t="s">
        <v>2219</v>
      </c>
      <c r="C770" s="4" t="s">
        <v>1189</v>
      </c>
      <c r="D770" s="12">
        <v>44019</v>
      </c>
      <c r="E770" s="12">
        <v>44047</v>
      </c>
      <c r="F770" s="12">
        <v>44139</v>
      </c>
      <c r="G770" s="12" t="s">
        <v>3376</v>
      </c>
      <c r="H770" s="12"/>
      <c r="J770" s="12">
        <v>44139</v>
      </c>
      <c r="K770" s="41" t="s">
        <v>2278</v>
      </c>
      <c r="L770" s="38" t="s">
        <v>2007</v>
      </c>
    </row>
    <row r="771" spans="1:12" ht="409.5" x14ac:dyDescent="0.35">
      <c r="A771" s="3" t="s">
        <v>609</v>
      </c>
      <c r="B771" s="6" t="s">
        <v>2219</v>
      </c>
      <c r="C771" s="6" t="s">
        <v>1189</v>
      </c>
      <c r="D771" s="14">
        <v>43998</v>
      </c>
      <c r="E771" s="14">
        <v>44028</v>
      </c>
      <c r="F771" s="14">
        <v>44139</v>
      </c>
      <c r="G771" s="14" t="s">
        <v>3377</v>
      </c>
      <c r="H771" s="14"/>
      <c r="J771" s="14">
        <v>44139</v>
      </c>
      <c r="K771" s="37" t="s">
        <v>2278</v>
      </c>
      <c r="L771" s="39" t="s">
        <v>2008</v>
      </c>
    </row>
    <row r="772" spans="1:12" ht="409.5" x14ac:dyDescent="0.35">
      <c r="A772" s="3" t="s">
        <v>610</v>
      </c>
      <c r="B772" s="4" t="s">
        <v>2219</v>
      </c>
      <c r="C772" s="4" t="s">
        <v>1189</v>
      </c>
      <c r="D772" s="12">
        <v>44047</v>
      </c>
      <c r="E772" s="12">
        <v>44075</v>
      </c>
      <c r="F772" s="12">
        <v>44378</v>
      </c>
      <c r="G772" s="12" t="s">
        <v>1204</v>
      </c>
      <c r="H772" s="12"/>
      <c r="J772" s="12">
        <v>44378</v>
      </c>
      <c r="K772" s="41" t="s">
        <v>2278</v>
      </c>
      <c r="L772" s="38" t="s">
        <v>2009</v>
      </c>
    </row>
    <row r="773" spans="1:12" ht="409.5" x14ac:dyDescent="0.35">
      <c r="A773" s="3" t="s">
        <v>611</v>
      </c>
      <c r="B773" s="6" t="s">
        <v>2219</v>
      </c>
      <c r="C773" s="6" t="s">
        <v>1189</v>
      </c>
      <c r="D773" s="14">
        <v>44047</v>
      </c>
      <c r="E773" s="14">
        <v>44355</v>
      </c>
      <c r="F773" s="14">
        <v>44378</v>
      </c>
      <c r="G773" s="14" t="s">
        <v>2257</v>
      </c>
      <c r="H773" s="14"/>
      <c r="J773" s="14">
        <v>44378</v>
      </c>
      <c r="K773" s="37" t="s">
        <v>2278</v>
      </c>
      <c r="L773" s="39" t="s">
        <v>2009</v>
      </c>
    </row>
    <row r="774" spans="1:12" ht="409.5" x14ac:dyDescent="0.35">
      <c r="A774" s="3" t="s">
        <v>612</v>
      </c>
      <c r="B774" s="4" t="s">
        <v>2219</v>
      </c>
      <c r="C774" s="4" t="s">
        <v>1189</v>
      </c>
      <c r="D774" s="12">
        <v>44047</v>
      </c>
      <c r="E774" s="12">
        <v>44075</v>
      </c>
      <c r="F774" s="12">
        <v>44378</v>
      </c>
      <c r="G774" s="12" t="s">
        <v>1205</v>
      </c>
      <c r="H774" s="12"/>
      <c r="J774" s="12">
        <v>44378</v>
      </c>
      <c r="K774" s="41" t="s">
        <v>2278</v>
      </c>
      <c r="L774" s="38" t="s">
        <v>2010</v>
      </c>
    </row>
    <row r="775" spans="1:12" ht="409.5" x14ac:dyDescent="0.35">
      <c r="A775" s="3" t="s">
        <v>2222</v>
      </c>
      <c r="B775" s="6" t="s">
        <v>2219</v>
      </c>
      <c r="C775" s="6" t="s">
        <v>1189</v>
      </c>
      <c r="D775" s="14">
        <v>44075</v>
      </c>
      <c r="E775" s="14" t="s">
        <v>1206</v>
      </c>
      <c r="F775" s="14">
        <v>44378</v>
      </c>
      <c r="G775" s="14" t="s">
        <v>1207</v>
      </c>
      <c r="H775" s="14"/>
      <c r="J775" s="14">
        <v>44378</v>
      </c>
      <c r="K775" s="37" t="s">
        <v>2278</v>
      </c>
      <c r="L775" s="39" t="s">
        <v>2011</v>
      </c>
    </row>
    <row r="776" spans="1:12" ht="409.5" x14ac:dyDescent="0.35">
      <c r="A776" s="3" t="s">
        <v>613</v>
      </c>
      <c r="B776" s="4" t="s">
        <v>2219</v>
      </c>
      <c r="C776" s="4" t="s">
        <v>1189</v>
      </c>
      <c r="D776" s="12">
        <v>44153</v>
      </c>
      <c r="E776" s="12">
        <v>44181</v>
      </c>
      <c r="F776" s="12">
        <v>44378</v>
      </c>
      <c r="G776" s="12" t="s">
        <v>1208</v>
      </c>
      <c r="H776" s="12"/>
      <c r="J776" s="12">
        <v>44378</v>
      </c>
      <c r="K776" s="41" t="s">
        <v>2278</v>
      </c>
      <c r="L776" s="38" t="s">
        <v>2012</v>
      </c>
    </row>
    <row r="777" spans="1:12" ht="304.5" x14ac:dyDescent="0.35">
      <c r="A777" s="3" t="s">
        <v>614</v>
      </c>
      <c r="B777" s="6" t="s">
        <v>2219</v>
      </c>
      <c r="C777" s="6" t="s">
        <v>1189</v>
      </c>
      <c r="D777" s="14">
        <v>44075</v>
      </c>
      <c r="E777" s="14">
        <v>44110</v>
      </c>
      <c r="F777" s="14">
        <v>44139</v>
      </c>
      <c r="G777" s="14" t="s">
        <v>3378</v>
      </c>
      <c r="H777" s="14"/>
      <c r="J777" s="14">
        <v>44139</v>
      </c>
      <c r="K777" s="37" t="s">
        <v>2278</v>
      </c>
      <c r="L777" s="39" t="s">
        <v>2013</v>
      </c>
    </row>
    <row r="778" spans="1:12" ht="246.5" x14ac:dyDescent="0.35">
      <c r="A778" s="3" t="s">
        <v>615</v>
      </c>
      <c r="B778" s="4" t="s">
        <v>2219</v>
      </c>
      <c r="C778" s="4" t="s">
        <v>1189</v>
      </c>
      <c r="D778" s="12">
        <v>44075</v>
      </c>
      <c r="E778" s="12">
        <v>44110</v>
      </c>
      <c r="F778" s="12">
        <v>44139</v>
      </c>
      <c r="G778" s="12" t="s">
        <v>3379</v>
      </c>
      <c r="H778" s="12"/>
      <c r="J778" s="12">
        <v>44139</v>
      </c>
      <c r="K778" s="41" t="s">
        <v>2278</v>
      </c>
      <c r="L778" s="38" t="s">
        <v>2014</v>
      </c>
    </row>
    <row r="779" spans="1:12" ht="409.5" x14ac:dyDescent="0.35">
      <c r="A779" s="3" t="s">
        <v>616</v>
      </c>
      <c r="B779" s="6" t="s">
        <v>2219</v>
      </c>
      <c r="C779" s="6" t="s">
        <v>1189</v>
      </c>
      <c r="D779" s="14">
        <v>44084</v>
      </c>
      <c r="E779" s="14">
        <v>44153</v>
      </c>
      <c r="F779" s="14">
        <v>44378</v>
      </c>
      <c r="G779" s="14" t="s">
        <v>1209</v>
      </c>
      <c r="H779" s="14"/>
      <c r="J779" s="14">
        <v>44378</v>
      </c>
      <c r="K779" s="37" t="s">
        <v>2278</v>
      </c>
      <c r="L779" s="39" t="s">
        <v>2015</v>
      </c>
    </row>
    <row r="780" spans="1:12" ht="409.5" x14ac:dyDescent="0.35">
      <c r="A780" s="3" t="s">
        <v>617</v>
      </c>
      <c r="B780" s="4" t="s">
        <v>2219</v>
      </c>
      <c r="C780" s="4" t="s">
        <v>1189</v>
      </c>
      <c r="D780" s="12">
        <v>44084</v>
      </c>
      <c r="E780" s="12">
        <v>44153</v>
      </c>
      <c r="F780" s="12">
        <v>44378</v>
      </c>
      <c r="G780" s="12" t="s">
        <v>1210</v>
      </c>
      <c r="H780" s="12"/>
      <c r="J780" s="12">
        <v>44378</v>
      </c>
      <c r="K780" s="41" t="s">
        <v>2278</v>
      </c>
      <c r="L780" s="38" t="s">
        <v>2016</v>
      </c>
    </row>
    <row r="781" spans="1:12" ht="409.5" x14ac:dyDescent="0.35">
      <c r="A781" s="3" t="s">
        <v>618</v>
      </c>
      <c r="B781" s="6" t="s">
        <v>2219</v>
      </c>
      <c r="C781" s="6" t="s">
        <v>1189</v>
      </c>
      <c r="D781" s="14">
        <v>44084</v>
      </c>
      <c r="E781" s="14">
        <v>44119</v>
      </c>
      <c r="F781" s="14">
        <v>44378</v>
      </c>
      <c r="G781" s="14" t="s">
        <v>1211</v>
      </c>
      <c r="H781" s="14"/>
      <c r="J781" s="14">
        <v>44378</v>
      </c>
      <c r="K781" s="37" t="s">
        <v>2278</v>
      </c>
      <c r="L781" s="39" t="s">
        <v>2017</v>
      </c>
    </row>
    <row r="782" spans="1:12" ht="409.5" x14ac:dyDescent="0.35">
      <c r="A782" s="3" t="s">
        <v>619</v>
      </c>
      <c r="B782" s="4" t="s">
        <v>2219</v>
      </c>
      <c r="C782" s="4" t="s">
        <v>1189</v>
      </c>
      <c r="D782" s="12">
        <v>44110</v>
      </c>
      <c r="E782" s="12">
        <v>44139</v>
      </c>
      <c r="F782" s="12">
        <v>44378</v>
      </c>
      <c r="G782" s="12" t="s">
        <v>1212</v>
      </c>
      <c r="H782" s="12"/>
      <c r="J782" s="12">
        <v>44378</v>
      </c>
      <c r="K782" s="41" t="s">
        <v>2278</v>
      </c>
      <c r="L782" s="38" t="s">
        <v>2018</v>
      </c>
    </row>
    <row r="783" spans="1:12" ht="409.5" x14ac:dyDescent="0.35">
      <c r="A783" s="3" t="s">
        <v>620</v>
      </c>
      <c r="B783" s="6" t="s">
        <v>2219</v>
      </c>
      <c r="C783" s="6" t="s">
        <v>1189</v>
      </c>
      <c r="D783" s="14">
        <v>44110</v>
      </c>
      <c r="E783" s="14">
        <v>44139</v>
      </c>
      <c r="F783" s="14">
        <v>44378</v>
      </c>
      <c r="G783" s="14" t="s">
        <v>1213</v>
      </c>
      <c r="H783" s="14"/>
      <c r="J783" s="14">
        <v>44378</v>
      </c>
      <c r="K783" s="37" t="s">
        <v>2278</v>
      </c>
      <c r="L783" s="54" t="s">
        <v>2019</v>
      </c>
    </row>
    <row r="784" spans="1:12" ht="409.5" x14ac:dyDescent="0.35">
      <c r="A784" s="3" t="s">
        <v>621</v>
      </c>
      <c r="B784" s="4" t="s">
        <v>2219</v>
      </c>
      <c r="C784" s="4" t="s">
        <v>1189</v>
      </c>
      <c r="D784" s="12">
        <v>44110</v>
      </c>
      <c r="E784" s="12">
        <v>44139</v>
      </c>
      <c r="F784" s="12">
        <v>44378</v>
      </c>
      <c r="G784" s="12" t="s">
        <v>1214</v>
      </c>
      <c r="H784" s="12"/>
      <c r="J784" s="12">
        <v>44378</v>
      </c>
      <c r="K784" s="41" t="s">
        <v>2278</v>
      </c>
      <c r="L784" s="38" t="s">
        <v>2020</v>
      </c>
    </row>
    <row r="785" spans="1:12" ht="362.5" x14ac:dyDescent="0.35">
      <c r="A785" s="3" t="s">
        <v>622</v>
      </c>
      <c r="B785" s="6" t="s">
        <v>2219</v>
      </c>
      <c r="C785" s="6" t="s">
        <v>1189</v>
      </c>
      <c r="D785" s="14">
        <v>44139</v>
      </c>
      <c r="E785" s="14">
        <v>44418</v>
      </c>
      <c r="F785" s="14">
        <v>44512</v>
      </c>
      <c r="G785" s="14" t="s">
        <v>2270</v>
      </c>
      <c r="H785" s="14"/>
      <c r="J785" s="15">
        <v>44512</v>
      </c>
      <c r="K785" s="37" t="s">
        <v>2278</v>
      </c>
      <c r="L785" s="54" t="s">
        <v>2021</v>
      </c>
    </row>
    <row r="786" spans="1:12" ht="409.5" x14ac:dyDescent="0.35">
      <c r="A786" s="3" t="s">
        <v>623</v>
      </c>
      <c r="B786" s="4" t="s">
        <v>2219</v>
      </c>
      <c r="C786" s="4" t="s">
        <v>1189</v>
      </c>
      <c r="D786" s="12">
        <v>44139</v>
      </c>
      <c r="E786" s="12">
        <v>44166</v>
      </c>
      <c r="F786" s="12">
        <v>44378</v>
      </c>
      <c r="G786" s="12" t="s">
        <v>1215</v>
      </c>
      <c r="H786" s="12"/>
      <c r="J786" s="12">
        <v>44378</v>
      </c>
      <c r="K786" s="41" t="s">
        <v>2278</v>
      </c>
      <c r="L786" s="38" t="s">
        <v>2022</v>
      </c>
    </row>
    <row r="787" spans="1:12" ht="409.5" x14ac:dyDescent="0.35">
      <c r="A787" s="3" t="s">
        <v>624</v>
      </c>
      <c r="B787" s="6" t="s">
        <v>2219</v>
      </c>
      <c r="C787" s="6" t="s">
        <v>1189</v>
      </c>
      <c r="D787" s="14">
        <v>44153</v>
      </c>
      <c r="E787" s="14">
        <v>44273</v>
      </c>
      <c r="F787" s="14">
        <v>44512</v>
      </c>
      <c r="G787" s="14" t="s">
        <v>2244</v>
      </c>
      <c r="H787" s="14"/>
      <c r="J787" s="15">
        <v>44512</v>
      </c>
      <c r="K787" s="37" t="s">
        <v>2278</v>
      </c>
      <c r="L787" s="39" t="s">
        <v>2023</v>
      </c>
    </row>
    <row r="788" spans="1:12" ht="348" x14ac:dyDescent="0.35">
      <c r="A788" s="3" t="s">
        <v>625</v>
      </c>
      <c r="B788" s="4" t="s">
        <v>2219</v>
      </c>
      <c r="C788" s="4" t="s">
        <v>1189</v>
      </c>
      <c r="D788" s="12">
        <v>44139</v>
      </c>
      <c r="E788" s="12" t="s">
        <v>2589</v>
      </c>
      <c r="F788" s="12">
        <v>44540</v>
      </c>
      <c r="G788" s="12" t="s">
        <v>2252</v>
      </c>
      <c r="H788" s="12"/>
      <c r="J788" s="13">
        <v>44558</v>
      </c>
      <c r="K788" s="41" t="s">
        <v>2278</v>
      </c>
      <c r="L788" s="38" t="s">
        <v>2024</v>
      </c>
    </row>
    <row r="789" spans="1:12" ht="409.5" x14ac:dyDescent="0.35">
      <c r="A789" s="3" t="s">
        <v>626</v>
      </c>
      <c r="B789" s="6" t="s">
        <v>2219</v>
      </c>
      <c r="C789" s="6" t="s">
        <v>1189</v>
      </c>
      <c r="D789" s="14">
        <v>44139</v>
      </c>
      <c r="E789" s="14"/>
      <c r="F789" s="14"/>
      <c r="G789" s="14"/>
      <c r="H789" s="14"/>
      <c r="J789" s="15"/>
      <c r="K789" s="37" t="s">
        <v>2278</v>
      </c>
      <c r="L789" s="54" t="s">
        <v>2025</v>
      </c>
    </row>
    <row r="790" spans="1:12" ht="409.5" x14ac:dyDescent="0.35">
      <c r="A790" s="3" t="s">
        <v>627</v>
      </c>
      <c r="B790" s="4" t="s">
        <v>2219</v>
      </c>
      <c r="C790" s="4" t="s">
        <v>1189</v>
      </c>
      <c r="D790" s="12">
        <v>44166</v>
      </c>
      <c r="E790" s="12">
        <v>44236</v>
      </c>
      <c r="F790" s="12">
        <v>44378</v>
      </c>
      <c r="G790" s="12" t="s">
        <v>1216</v>
      </c>
      <c r="H790" s="12"/>
      <c r="J790" s="12">
        <v>44378</v>
      </c>
      <c r="K790" s="41" t="s">
        <v>2278</v>
      </c>
      <c r="L790" s="38" t="s">
        <v>2026</v>
      </c>
    </row>
    <row r="791" spans="1:12" ht="377" x14ac:dyDescent="0.35">
      <c r="A791" s="3" t="s">
        <v>628</v>
      </c>
      <c r="B791" s="6" t="s">
        <v>2219</v>
      </c>
      <c r="C791" s="6" t="s">
        <v>1189</v>
      </c>
      <c r="D791" s="14">
        <v>44181</v>
      </c>
      <c r="E791" s="14">
        <v>44210</v>
      </c>
      <c r="F791" s="14">
        <v>44378</v>
      </c>
      <c r="G791" s="14" t="s">
        <v>1217</v>
      </c>
      <c r="H791" s="14"/>
      <c r="J791" s="14">
        <v>44378</v>
      </c>
      <c r="K791" s="37" t="s">
        <v>2278</v>
      </c>
      <c r="L791" s="39" t="s">
        <v>2027</v>
      </c>
    </row>
    <row r="792" spans="1:12" ht="377" x14ac:dyDescent="0.35">
      <c r="A792" s="3" t="s">
        <v>659</v>
      </c>
      <c r="B792" s="4" t="s">
        <v>2219</v>
      </c>
      <c r="C792" s="4" t="s">
        <v>1189</v>
      </c>
      <c r="D792" s="12">
        <v>44202</v>
      </c>
      <c r="E792" s="12">
        <v>44390</v>
      </c>
      <c r="F792" s="12"/>
      <c r="G792" s="12"/>
      <c r="H792" s="12"/>
      <c r="J792" s="13"/>
      <c r="K792" s="41" t="s">
        <v>2278</v>
      </c>
      <c r="L792" s="38" t="s">
        <v>2057</v>
      </c>
    </row>
    <row r="793" spans="1:12" ht="409.5" x14ac:dyDescent="0.35">
      <c r="A793" s="3" t="s">
        <v>629</v>
      </c>
      <c r="B793" s="6" t="s">
        <v>2219</v>
      </c>
      <c r="C793" s="6" t="s">
        <v>1189</v>
      </c>
      <c r="D793" s="14">
        <v>44202</v>
      </c>
      <c r="E793" s="14">
        <v>44236</v>
      </c>
      <c r="F793" s="14">
        <v>44378</v>
      </c>
      <c r="G793" s="14" t="s">
        <v>1218</v>
      </c>
      <c r="H793" s="14"/>
      <c r="J793" s="14">
        <v>44378</v>
      </c>
      <c r="K793" s="37" t="s">
        <v>2278</v>
      </c>
      <c r="L793" s="39" t="s">
        <v>2028</v>
      </c>
    </row>
    <row r="794" spans="1:12" x14ac:dyDescent="0.35">
      <c r="A794" s="3" t="s">
        <v>630</v>
      </c>
      <c r="B794" s="4" t="s">
        <v>2219</v>
      </c>
      <c r="C794" s="4" t="s">
        <v>1189</v>
      </c>
      <c r="D794" s="12">
        <v>44202</v>
      </c>
      <c r="E794" s="12">
        <v>44236</v>
      </c>
      <c r="F794" s="12">
        <v>44378</v>
      </c>
      <c r="G794" s="12" t="s">
        <v>1219</v>
      </c>
      <c r="H794" s="12"/>
      <c r="J794" s="12">
        <v>44378</v>
      </c>
      <c r="K794" s="41" t="s">
        <v>2278</v>
      </c>
      <c r="L794" s="38" t="s">
        <v>2278</v>
      </c>
    </row>
    <row r="795" spans="1:12" x14ac:dyDescent="0.35">
      <c r="A795" s="3" t="s">
        <v>630</v>
      </c>
      <c r="B795" s="6" t="s">
        <v>2219</v>
      </c>
      <c r="C795" s="6" t="s">
        <v>1189</v>
      </c>
      <c r="D795" s="14">
        <v>44202</v>
      </c>
      <c r="E795" s="14">
        <v>44236</v>
      </c>
      <c r="F795" s="14">
        <v>44378</v>
      </c>
      <c r="G795" s="14" t="s">
        <v>1220</v>
      </c>
      <c r="H795" s="14"/>
      <c r="J795" s="14">
        <v>44378</v>
      </c>
      <c r="K795" s="37" t="s">
        <v>2278</v>
      </c>
      <c r="L795" s="39" t="s">
        <v>2278</v>
      </c>
    </row>
    <row r="796" spans="1:12" ht="409.5" x14ac:dyDescent="0.35">
      <c r="A796" s="3" t="s">
        <v>640</v>
      </c>
      <c r="B796" s="4" t="s">
        <v>2219</v>
      </c>
      <c r="C796" s="4" t="s">
        <v>1189</v>
      </c>
      <c r="D796" s="12">
        <v>44292</v>
      </c>
      <c r="E796" s="12">
        <v>44327</v>
      </c>
      <c r="F796" s="12"/>
      <c r="G796" s="12"/>
      <c r="H796" s="12"/>
      <c r="J796" s="13"/>
      <c r="K796" s="41" t="s">
        <v>2278</v>
      </c>
      <c r="L796" s="38" t="s">
        <v>2038</v>
      </c>
    </row>
    <row r="797" spans="1:12" ht="409.5" x14ac:dyDescent="0.35">
      <c r="A797" s="3" t="s">
        <v>631</v>
      </c>
      <c r="B797" s="6" t="s">
        <v>2219</v>
      </c>
      <c r="C797" s="6" t="s">
        <v>1189</v>
      </c>
      <c r="D797" s="14">
        <v>44202</v>
      </c>
      <c r="E797" s="14">
        <v>44264</v>
      </c>
      <c r="F797" s="14">
        <v>44512</v>
      </c>
      <c r="G797" s="14" t="s">
        <v>2242</v>
      </c>
      <c r="H797" s="14"/>
      <c r="J797" s="15">
        <v>44512</v>
      </c>
      <c r="K797" s="37" t="s">
        <v>2278</v>
      </c>
      <c r="L797" s="39" t="s">
        <v>2029</v>
      </c>
    </row>
    <row r="798" spans="1:12" ht="409.5" x14ac:dyDescent="0.35">
      <c r="A798" s="3" t="s">
        <v>646</v>
      </c>
      <c r="B798" s="4" t="s">
        <v>2219</v>
      </c>
      <c r="C798" s="4" t="s">
        <v>1189</v>
      </c>
      <c r="D798" s="12">
        <v>44264</v>
      </c>
      <c r="E798" s="12">
        <v>44355</v>
      </c>
      <c r="F798" s="12">
        <v>44512</v>
      </c>
      <c r="G798" s="12" t="s">
        <v>2258</v>
      </c>
      <c r="H798" s="12"/>
      <c r="J798" s="13">
        <v>44512</v>
      </c>
      <c r="K798" s="41" t="s">
        <v>2278</v>
      </c>
      <c r="L798" s="38" t="s">
        <v>2044</v>
      </c>
    </row>
    <row r="799" spans="1:12" ht="409.5" x14ac:dyDescent="0.35">
      <c r="A799" s="3" t="s">
        <v>634</v>
      </c>
      <c r="B799" s="6" t="s">
        <v>2219</v>
      </c>
      <c r="C799" s="6" t="s">
        <v>1189</v>
      </c>
      <c r="D799" s="14">
        <v>44264</v>
      </c>
      <c r="E799" s="14">
        <v>44292</v>
      </c>
      <c r="F799" s="14">
        <v>44512</v>
      </c>
      <c r="G799" s="14" t="s">
        <v>2246</v>
      </c>
      <c r="H799" s="14"/>
      <c r="J799" s="15">
        <v>44512</v>
      </c>
      <c r="K799" s="37" t="s">
        <v>2278</v>
      </c>
      <c r="L799" s="39" t="s">
        <v>2032</v>
      </c>
    </row>
    <row r="800" spans="1:12" ht="409.5" x14ac:dyDescent="0.35">
      <c r="A800" s="3" t="s">
        <v>635</v>
      </c>
      <c r="B800" s="4" t="s">
        <v>2219</v>
      </c>
      <c r="C800" s="4" t="s">
        <v>1189</v>
      </c>
      <c r="D800" s="12">
        <v>44264</v>
      </c>
      <c r="E800" s="12">
        <v>44292</v>
      </c>
      <c r="F800" s="12">
        <v>44512</v>
      </c>
      <c r="G800" s="12" t="s">
        <v>2247</v>
      </c>
      <c r="H800" s="12"/>
      <c r="J800" s="13">
        <v>44512</v>
      </c>
      <c r="K800" s="41" t="s">
        <v>2278</v>
      </c>
      <c r="L800" s="38" t="s">
        <v>2033</v>
      </c>
    </row>
    <row r="801" spans="1:12" ht="409.5" x14ac:dyDescent="0.35">
      <c r="A801" s="3" t="s">
        <v>636</v>
      </c>
      <c r="B801" s="6" t="s">
        <v>2219</v>
      </c>
      <c r="C801" s="6" t="s">
        <v>1189</v>
      </c>
      <c r="D801" s="14">
        <v>44236</v>
      </c>
      <c r="E801" s="14" t="s">
        <v>2587</v>
      </c>
      <c r="F801" s="14">
        <v>44540</v>
      </c>
      <c r="G801" s="14" t="s">
        <v>2248</v>
      </c>
      <c r="H801" s="14"/>
      <c r="J801" s="15">
        <v>44558</v>
      </c>
      <c r="K801" s="37" t="s">
        <v>2278</v>
      </c>
      <c r="L801" s="39" t="s">
        <v>2034</v>
      </c>
    </row>
    <row r="802" spans="1:12" ht="409.5" x14ac:dyDescent="0.35">
      <c r="A802" s="3" t="s">
        <v>637</v>
      </c>
      <c r="B802" s="4" t="s">
        <v>2219</v>
      </c>
      <c r="C802" s="4" t="s">
        <v>1189</v>
      </c>
      <c r="D802" s="12">
        <v>44236</v>
      </c>
      <c r="E802" s="12" t="s">
        <v>2588</v>
      </c>
      <c r="F802" s="12">
        <v>44540</v>
      </c>
      <c r="G802" s="12" t="s">
        <v>2249</v>
      </c>
      <c r="H802" s="12"/>
      <c r="J802" s="13">
        <v>44558</v>
      </c>
      <c r="K802" s="41" t="s">
        <v>2278</v>
      </c>
      <c r="L802" s="38" t="s">
        <v>2035</v>
      </c>
    </row>
    <row r="803" spans="1:12" ht="409.5" x14ac:dyDescent="0.35">
      <c r="A803" s="3" t="s">
        <v>633</v>
      </c>
      <c r="B803" s="6" t="s">
        <v>2219</v>
      </c>
      <c r="C803" s="6" t="s">
        <v>1189</v>
      </c>
      <c r="D803" s="14">
        <v>44243</v>
      </c>
      <c r="E803" s="14">
        <v>44273</v>
      </c>
      <c r="F803" s="14">
        <v>44512</v>
      </c>
      <c r="G803" s="14" t="s">
        <v>2245</v>
      </c>
      <c r="H803" s="14"/>
      <c r="J803" s="15">
        <v>44512</v>
      </c>
      <c r="K803" s="37" t="s">
        <v>2278</v>
      </c>
      <c r="L803" s="39" t="s">
        <v>2031</v>
      </c>
    </row>
    <row r="804" spans="1:12" ht="304.5" x14ac:dyDescent="0.35">
      <c r="A804" s="3" t="s">
        <v>632</v>
      </c>
      <c r="B804" s="4" t="s">
        <v>2219</v>
      </c>
      <c r="C804" s="4" t="s">
        <v>1189</v>
      </c>
      <c r="D804" s="12">
        <v>44236</v>
      </c>
      <c r="E804" s="12">
        <v>44264</v>
      </c>
      <c r="F804" s="12">
        <v>44512</v>
      </c>
      <c r="G804" s="12" t="s">
        <v>2243</v>
      </c>
      <c r="H804" s="12"/>
      <c r="J804" s="13">
        <v>44512</v>
      </c>
      <c r="K804" s="41" t="s">
        <v>2278</v>
      </c>
      <c r="L804" s="38" t="s">
        <v>2030</v>
      </c>
    </row>
    <row r="805" spans="1:12" ht="409.5" x14ac:dyDescent="0.35">
      <c r="A805" s="3" t="s">
        <v>638</v>
      </c>
      <c r="B805" s="6" t="s">
        <v>2219</v>
      </c>
      <c r="C805" s="6" t="s">
        <v>1189</v>
      </c>
      <c r="D805" s="14">
        <v>44264</v>
      </c>
      <c r="E805" s="14">
        <v>44292</v>
      </c>
      <c r="F805" s="14">
        <v>44512</v>
      </c>
      <c r="G805" s="14" t="s">
        <v>2250</v>
      </c>
      <c r="H805" s="14"/>
      <c r="J805" s="15">
        <v>44512</v>
      </c>
      <c r="K805" s="37" t="s">
        <v>2278</v>
      </c>
      <c r="L805" s="39" t="s">
        <v>2036</v>
      </c>
    </row>
    <row r="806" spans="1:12" ht="409.5" x14ac:dyDescent="0.35">
      <c r="A806" s="3" t="s">
        <v>639</v>
      </c>
      <c r="B806" s="4" t="s">
        <v>2219</v>
      </c>
      <c r="C806" s="4" t="s">
        <v>1189</v>
      </c>
      <c r="D806" s="12">
        <v>44264</v>
      </c>
      <c r="E806" s="12" t="s">
        <v>2587</v>
      </c>
      <c r="F806" s="12">
        <v>44540</v>
      </c>
      <c r="G806" s="12" t="s">
        <v>2251</v>
      </c>
      <c r="H806" s="12"/>
      <c r="J806" s="13">
        <v>44558</v>
      </c>
      <c r="K806" s="41" t="s">
        <v>2278</v>
      </c>
      <c r="L806" s="38" t="s">
        <v>2037</v>
      </c>
    </row>
    <row r="807" spans="1:12" ht="406" x14ac:dyDescent="0.35">
      <c r="A807" s="3" t="s">
        <v>641</v>
      </c>
      <c r="B807" s="6" t="s">
        <v>2219</v>
      </c>
      <c r="C807" s="6" t="s">
        <v>1189</v>
      </c>
      <c r="D807" s="14">
        <v>44292</v>
      </c>
      <c r="E807" s="14">
        <v>44327</v>
      </c>
      <c r="F807" s="14">
        <v>44512</v>
      </c>
      <c r="G807" s="14" t="s">
        <v>2253</v>
      </c>
      <c r="H807" s="14"/>
      <c r="J807" s="15">
        <v>44512</v>
      </c>
      <c r="K807" s="37" t="s">
        <v>2278</v>
      </c>
      <c r="L807" s="39" t="s">
        <v>2039</v>
      </c>
    </row>
    <row r="808" spans="1:12" ht="409.5" x14ac:dyDescent="0.35">
      <c r="A808" s="3" t="s">
        <v>642</v>
      </c>
      <c r="B808" s="4" t="s">
        <v>2219</v>
      </c>
      <c r="C808" s="4" t="s">
        <v>1189</v>
      </c>
      <c r="D808" s="12">
        <v>44292</v>
      </c>
      <c r="E808" s="12">
        <v>44327</v>
      </c>
      <c r="F808" s="12">
        <v>44512</v>
      </c>
      <c r="G808" s="12" t="s">
        <v>2254</v>
      </c>
      <c r="H808" s="12"/>
      <c r="J808" s="13">
        <v>44512</v>
      </c>
      <c r="K808" s="41" t="s">
        <v>2278</v>
      </c>
      <c r="L808" s="38" t="s">
        <v>2040</v>
      </c>
    </row>
    <row r="809" spans="1:12" ht="319" x14ac:dyDescent="0.35">
      <c r="A809" s="3" t="s">
        <v>643</v>
      </c>
      <c r="B809" s="6" t="s">
        <v>2219</v>
      </c>
      <c r="C809" s="6" t="s">
        <v>1189</v>
      </c>
      <c r="D809" s="14">
        <v>44292</v>
      </c>
      <c r="E809" s="14" t="s">
        <v>2589</v>
      </c>
      <c r="F809" s="14">
        <v>44540</v>
      </c>
      <c r="G809" s="14" t="s">
        <v>2255</v>
      </c>
      <c r="H809" s="14"/>
      <c r="J809" s="15">
        <v>44558</v>
      </c>
      <c r="K809" s="37" t="s">
        <v>2278</v>
      </c>
      <c r="L809" s="39" t="s">
        <v>2041</v>
      </c>
    </row>
    <row r="810" spans="1:12" ht="409.5" x14ac:dyDescent="0.35">
      <c r="A810" s="3" t="s">
        <v>654</v>
      </c>
      <c r="B810" s="4" t="s">
        <v>2219</v>
      </c>
      <c r="C810" s="4" t="s">
        <v>1189</v>
      </c>
      <c r="D810" s="12">
        <v>44336</v>
      </c>
      <c r="E810" s="12" t="s">
        <v>2590</v>
      </c>
      <c r="F810" s="12">
        <v>44512</v>
      </c>
      <c r="G810" s="12" t="s">
        <v>2264</v>
      </c>
      <c r="H810" s="12"/>
      <c r="J810" s="13">
        <v>44512</v>
      </c>
      <c r="K810" s="41" t="s">
        <v>2278</v>
      </c>
      <c r="L810" s="38" t="s">
        <v>2612</v>
      </c>
    </row>
    <row r="811" spans="1:12" ht="409.5" x14ac:dyDescent="0.35">
      <c r="A811" s="3" t="s">
        <v>655</v>
      </c>
      <c r="B811" s="6" t="s">
        <v>2219</v>
      </c>
      <c r="C811" s="6" t="s">
        <v>1189</v>
      </c>
      <c r="D811" s="14">
        <v>44336</v>
      </c>
      <c r="E811" s="14">
        <v>44362</v>
      </c>
      <c r="F811" s="14">
        <v>44512</v>
      </c>
      <c r="G811" s="14" t="s">
        <v>2265</v>
      </c>
      <c r="H811" s="14"/>
      <c r="J811" s="15">
        <v>44512</v>
      </c>
      <c r="K811" s="37" t="s">
        <v>2278</v>
      </c>
      <c r="L811" s="39" t="s">
        <v>2052</v>
      </c>
    </row>
    <row r="812" spans="1:12" ht="409.5" x14ac:dyDescent="0.35">
      <c r="A812" s="3" t="s">
        <v>656</v>
      </c>
      <c r="B812" s="4" t="s">
        <v>2219</v>
      </c>
      <c r="C812" s="4" t="s">
        <v>1189</v>
      </c>
      <c r="D812" s="12">
        <v>44336</v>
      </c>
      <c r="E812" s="12">
        <v>44362</v>
      </c>
      <c r="F812" s="12">
        <v>44512</v>
      </c>
      <c r="G812" s="12" t="s">
        <v>2266</v>
      </c>
      <c r="H812" s="12"/>
      <c r="J812" s="13">
        <v>44512</v>
      </c>
      <c r="K812" s="41" t="s">
        <v>2278</v>
      </c>
      <c r="L812" s="38" t="s">
        <v>2053</v>
      </c>
    </row>
    <row r="813" spans="1:12" ht="409.5" x14ac:dyDescent="0.35">
      <c r="A813" s="3" t="s">
        <v>650</v>
      </c>
      <c r="B813" s="6" t="s">
        <v>2219</v>
      </c>
      <c r="C813" s="6" t="s">
        <v>1189</v>
      </c>
      <c r="D813" s="14">
        <v>44273</v>
      </c>
      <c r="E813" s="14">
        <v>44389</v>
      </c>
      <c r="F813" s="14">
        <v>44512</v>
      </c>
      <c r="G813" s="14" t="s">
        <v>2268</v>
      </c>
      <c r="H813" s="14"/>
      <c r="J813" s="15">
        <v>44512</v>
      </c>
      <c r="K813" s="37" t="s">
        <v>2278</v>
      </c>
      <c r="L813" s="39" t="s">
        <v>2055</v>
      </c>
    </row>
    <row r="814" spans="1:12" ht="409.5" x14ac:dyDescent="0.35">
      <c r="A814" s="3" t="s">
        <v>650</v>
      </c>
      <c r="B814" s="4" t="s">
        <v>2219</v>
      </c>
      <c r="C814" s="4" t="s">
        <v>1189</v>
      </c>
      <c r="D814" s="12">
        <v>44273</v>
      </c>
      <c r="E814" s="12"/>
      <c r="F814" s="12"/>
      <c r="G814" s="12"/>
      <c r="H814" s="12"/>
      <c r="J814" s="13"/>
      <c r="K814" s="41" t="s">
        <v>1578</v>
      </c>
      <c r="L814" s="38" t="s">
        <v>2048</v>
      </c>
    </row>
    <row r="815" spans="1:12" ht="409.5" x14ac:dyDescent="0.35">
      <c r="A815" s="3" t="s">
        <v>647</v>
      </c>
      <c r="B815" s="6" t="s">
        <v>2219</v>
      </c>
      <c r="C815" s="6" t="s">
        <v>1189</v>
      </c>
      <c r="D815" s="14">
        <v>44292</v>
      </c>
      <c r="E815" s="14">
        <v>44355</v>
      </c>
      <c r="F815" s="14">
        <v>44512</v>
      </c>
      <c r="G815" s="14" t="s">
        <v>2259</v>
      </c>
      <c r="H815" s="14"/>
      <c r="J815" s="15">
        <v>44512</v>
      </c>
      <c r="K815" s="37" t="s">
        <v>2278</v>
      </c>
      <c r="L815" s="39" t="s">
        <v>2045</v>
      </c>
    </row>
    <row r="816" spans="1:12" ht="362.5" x14ac:dyDescent="0.35">
      <c r="A816" s="3" t="s">
        <v>658</v>
      </c>
      <c r="B816" s="4" t="s">
        <v>2219</v>
      </c>
      <c r="C816" s="4" t="s">
        <v>1189</v>
      </c>
      <c r="D816" s="12">
        <v>44300</v>
      </c>
      <c r="E816" s="12">
        <v>44389</v>
      </c>
      <c r="F816" s="12">
        <v>44512</v>
      </c>
      <c r="G816" s="12" t="s">
        <v>2269</v>
      </c>
      <c r="H816" s="12"/>
      <c r="J816" s="13">
        <v>44512</v>
      </c>
      <c r="K816" s="41" t="s">
        <v>2278</v>
      </c>
      <c r="L816" s="38" t="s">
        <v>2056</v>
      </c>
    </row>
    <row r="817" spans="1:12" ht="319" x14ac:dyDescent="0.35">
      <c r="A817" s="3" t="s">
        <v>665</v>
      </c>
      <c r="B817" s="6" t="s">
        <v>2219</v>
      </c>
      <c r="C817" s="6" t="s">
        <v>1189</v>
      </c>
      <c r="D817" s="14">
        <v>44300</v>
      </c>
      <c r="E817" s="14">
        <v>44421</v>
      </c>
      <c r="F817" s="14">
        <v>44512</v>
      </c>
      <c r="G817" s="14" t="s">
        <v>2272</v>
      </c>
      <c r="H817" s="14"/>
      <c r="J817" s="15">
        <v>44512</v>
      </c>
      <c r="K817" s="37" t="s">
        <v>2278</v>
      </c>
      <c r="L817" s="39" t="s">
        <v>2063</v>
      </c>
    </row>
    <row r="818" spans="1:12" ht="377" x14ac:dyDescent="0.35">
      <c r="A818" s="3" t="s">
        <v>648</v>
      </c>
      <c r="B818" s="4" t="s">
        <v>2219</v>
      </c>
      <c r="C818" s="4" t="s">
        <v>1189</v>
      </c>
      <c r="D818" s="12">
        <v>44327</v>
      </c>
      <c r="E818" s="12">
        <v>44355</v>
      </c>
      <c r="F818" s="12"/>
      <c r="G818" s="12"/>
      <c r="H818" s="12"/>
      <c r="J818" s="13"/>
      <c r="K818" s="41" t="s">
        <v>2278</v>
      </c>
      <c r="L818" s="38" t="s">
        <v>2046</v>
      </c>
    </row>
    <row r="819" spans="1:12" ht="409.5" x14ac:dyDescent="0.35">
      <c r="A819" s="3" t="s">
        <v>666</v>
      </c>
      <c r="B819" s="6" t="s">
        <v>2219</v>
      </c>
      <c r="C819" s="6" t="s">
        <v>1189</v>
      </c>
      <c r="D819" s="14">
        <v>44336</v>
      </c>
      <c r="E819" s="14">
        <v>44421</v>
      </c>
      <c r="F819" s="14">
        <v>44512</v>
      </c>
      <c r="G819" s="14" t="s">
        <v>2273</v>
      </c>
      <c r="H819" s="14"/>
      <c r="J819" s="15">
        <v>44512</v>
      </c>
      <c r="K819" s="37" t="s">
        <v>2278</v>
      </c>
      <c r="L819" s="39" t="s">
        <v>2064</v>
      </c>
    </row>
    <row r="820" spans="1:12" ht="304.5" x14ac:dyDescent="0.35">
      <c r="A820" s="3" t="s">
        <v>669</v>
      </c>
      <c r="B820" s="4" t="s">
        <v>2219</v>
      </c>
      <c r="C820" s="4" t="s">
        <v>1189</v>
      </c>
      <c r="D820" s="12">
        <v>44300</v>
      </c>
      <c r="E820" s="12">
        <v>44421</v>
      </c>
      <c r="F820" s="12">
        <v>44512</v>
      </c>
      <c r="G820" s="12" t="s">
        <v>2274</v>
      </c>
      <c r="H820" s="12"/>
      <c r="J820" s="13">
        <v>44512</v>
      </c>
      <c r="K820" s="41" t="s">
        <v>2278</v>
      </c>
      <c r="L820" s="38" t="s">
        <v>2067</v>
      </c>
    </row>
    <row r="821" spans="1:12" ht="409.5" x14ac:dyDescent="0.35">
      <c r="A821" s="3" t="s">
        <v>644</v>
      </c>
      <c r="B821" s="6" t="s">
        <v>2219</v>
      </c>
      <c r="C821" s="6" t="s">
        <v>1189</v>
      </c>
      <c r="D821" s="14">
        <v>44292</v>
      </c>
      <c r="E821" s="14">
        <v>44327</v>
      </c>
      <c r="F821" s="14"/>
      <c r="G821" s="14"/>
      <c r="H821" s="14"/>
      <c r="J821" s="15"/>
      <c r="K821" s="37" t="s">
        <v>2278</v>
      </c>
      <c r="L821" s="39" t="s">
        <v>2042</v>
      </c>
    </row>
    <row r="822" spans="1:12" ht="409.5" x14ac:dyDescent="0.35">
      <c r="A822" s="3" t="s">
        <v>671</v>
      </c>
      <c r="B822" s="4" t="s">
        <v>2219</v>
      </c>
      <c r="C822" s="4" t="s">
        <v>1189</v>
      </c>
      <c r="D822" s="12">
        <v>44336</v>
      </c>
      <c r="E822" s="12">
        <v>44421</v>
      </c>
      <c r="F822" s="12">
        <v>44512</v>
      </c>
      <c r="G822" s="12" t="s">
        <v>2275</v>
      </c>
      <c r="H822" s="12"/>
      <c r="J822" s="13">
        <v>44512</v>
      </c>
      <c r="K822" s="41" t="s">
        <v>2278</v>
      </c>
      <c r="L822" s="38" t="s">
        <v>2069</v>
      </c>
    </row>
    <row r="823" spans="1:12" ht="348" x14ac:dyDescent="0.35">
      <c r="A823" s="3" t="s">
        <v>649</v>
      </c>
      <c r="B823" s="6" t="s">
        <v>2219</v>
      </c>
      <c r="C823" s="6" t="s">
        <v>1189</v>
      </c>
      <c r="D823" s="14">
        <v>44327</v>
      </c>
      <c r="E823" s="14">
        <v>44355</v>
      </c>
      <c r="F823" s="14">
        <v>44512</v>
      </c>
      <c r="G823" s="14" t="s">
        <v>2260</v>
      </c>
      <c r="H823" s="14"/>
      <c r="J823" s="15">
        <v>44512</v>
      </c>
      <c r="K823" s="37" t="s">
        <v>2278</v>
      </c>
      <c r="L823" s="39" t="s">
        <v>2047</v>
      </c>
    </row>
    <row r="824" spans="1:12" ht="409.5" x14ac:dyDescent="0.35">
      <c r="A824" s="3" t="s">
        <v>645</v>
      </c>
      <c r="B824" s="4" t="s">
        <v>2219</v>
      </c>
      <c r="C824" s="4" t="s">
        <v>1189</v>
      </c>
      <c r="D824" s="12">
        <v>44292</v>
      </c>
      <c r="E824" s="12">
        <v>44327</v>
      </c>
      <c r="F824" s="12">
        <v>44512</v>
      </c>
      <c r="G824" s="12" t="s">
        <v>2256</v>
      </c>
      <c r="H824" s="12"/>
      <c r="J824" s="13">
        <v>44512</v>
      </c>
      <c r="K824" s="41" t="s">
        <v>2278</v>
      </c>
      <c r="L824" s="38" t="s">
        <v>2043</v>
      </c>
    </row>
    <row r="825" spans="1:12" ht="409.5" x14ac:dyDescent="0.35">
      <c r="A825" s="3" t="s">
        <v>660</v>
      </c>
      <c r="B825" s="6" t="s">
        <v>2219</v>
      </c>
      <c r="C825" s="6" t="s">
        <v>1189</v>
      </c>
      <c r="D825" s="14">
        <v>44362</v>
      </c>
      <c r="E825" s="14">
        <v>44550</v>
      </c>
      <c r="F825" s="14">
        <v>44721</v>
      </c>
      <c r="G825" s="14" t="s">
        <v>3219</v>
      </c>
      <c r="H825" s="14"/>
      <c r="J825" s="14">
        <v>44721</v>
      </c>
      <c r="K825" s="37" t="s">
        <v>2278</v>
      </c>
      <c r="L825" s="39" t="s">
        <v>2058</v>
      </c>
    </row>
    <row r="826" spans="1:12" ht="409.5" x14ac:dyDescent="0.35">
      <c r="A826" s="3" t="s">
        <v>661</v>
      </c>
      <c r="B826" s="4" t="s">
        <v>2219</v>
      </c>
      <c r="C826" s="4" t="s">
        <v>1189</v>
      </c>
      <c r="D826" s="12">
        <v>44362</v>
      </c>
      <c r="E826" s="12">
        <v>44550</v>
      </c>
      <c r="F826" s="12">
        <v>44721</v>
      </c>
      <c r="G826" s="12" t="s">
        <v>3220</v>
      </c>
      <c r="H826" s="12"/>
      <c r="J826" s="12">
        <v>44721</v>
      </c>
      <c r="K826" s="41" t="s">
        <v>2278</v>
      </c>
      <c r="L826" s="38" t="s">
        <v>2059</v>
      </c>
    </row>
    <row r="827" spans="1:12" ht="409.5" x14ac:dyDescent="0.35">
      <c r="A827" s="3" t="s">
        <v>662</v>
      </c>
      <c r="B827" s="6" t="s">
        <v>2219</v>
      </c>
      <c r="C827" s="6" t="s">
        <v>1189</v>
      </c>
      <c r="D827" s="14">
        <v>44389</v>
      </c>
      <c r="E827" s="14"/>
      <c r="F827" s="14"/>
      <c r="G827" s="14"/>
      <c r="H827" s="14"/>
      <c r="J827" s="15"/>
      <c r="K827" s="37" t="s">
        <v>2278</v>
      </c>
      <c r="L827" s="39" t="s">
        <v>2060</v>
      </c>
    </row>
    <row r="828" spans="1:12" ht="409.5" x14ac:dyDescent="0.35">
      <c r="A828" s="3" t="s">
        <v>651</v>
      </c>
      <c r="B828" s="4" t="s">
        <v>2219</v>
      </c>
      <c r="C828" s="4" t="s">
        <v>1189</v>
      </c>
      <c r="D828" s="12">
        <v>44327</v>
      </c>
      <c r="E828" s="12">
        <v>44355</v>
      </c>
      <c r="F828" s="12">
        <v>44512</v>
      </c>
      <c r="G828" s="12" t="s">
        <v>2261</v>
      </c>
      <c r="H828" s="12"/>
      <c r="J828" s="13">
        <v>44512</v>
      </c>
      <c r="K828" s="41" t="s">
        <v>2278</v>
      </c>
      <c r="L828" s="38" t="s">
        <v>2049</v>
      </c>
    </row>
    <row r="829" spans="1:12" ht="409.5" x14ac:dyDescent="0.35">
      <c r="A829" s="3" t="s">
        <v>652</v>
      </c>
      <c r="B829" s="6" t="s">
        <v>2219</v>
      </c>
      <c r="C829" s="6" t="s">
        <v>1189</v>
      </c>
      <c r="D829" s="14">
        <v>44327</v>
      </c>
      <c r="E829" s="14">
        <v>44355</v>
      </c>
      <c r="F829" s="14">
        <v>44512</v>
      </c>
      <c r="G829" s="14" t="s">
        <v>2262</v>
      </c>
      <c r="H829" s="14"/>
      <c r="J829" s="15">
        <v>44512</v>
      </c>
      <c r="K829" s="37" t="s">
        <v>2278</v>
      </c>
      <c r="L829" s="39" t="s">
        <v>2050</v>
      </c>
    </row>
    <row r="830" spans="1:12" ht="409.5" x14ac:dyDescent="0.35">
      <c r="A830" s="3" t="s">
        <v>657</v>
      </c>
      <c r="B830" s="4" t="s">
        <v>2219</v>
      </c>
      <c r="C830" s="4" t="s">
        <v>1189</v>
      </c>
      <c r="D830" s="12">
        <v>44336</v>
      </c>
      <c r="E830" s="12">
        <v>44362</v>
      </c>
      <c r="F830" s="12">
        <v>44512</v>
      </c>
      <c r="G830" s="12" t="s">
        <v>2267</v>
      </c>
      <c r="H830" s="12"/>
      <c r="J830" s="13">
        <v>44512</v>
      </c>
      <c r="K830" s="41" t="s">
        <v>2278</v>
      </c>
      <c r="L830" s="38" t="s">
        <v>2054</v>
      </c>
    </row>
    <row r="831" spans="1:12" ht="409.5" x14ac:dyDescent="0.35">
      <c r="A831" s="3" t="s">
        <v>653</v>
      </c>
      <c r="B831" s="6" t="s">
        <v>2219</v>
      </c>
      <c r="C831" s="6" t="s">
        <v>1189</v>
      </c>
      <c r="D831" s="14">
        <v>44327</v>
      </c>
      <c r="E831" s="14">
        <v>44355</v>
      </c>
      <c r="F831" s="14">
        <v>44512</v>
      </c>
      <c r="G831" s="14" t="s">
        <v>2263</v>
      </c>
      <c r="H831" s="14"/>
      <c r="J831" s="15">
        <v>44512</v>
      </c>
      <c r="K831" s="37" t="s">
        <v>2278</v>
      </c>
      <c r="L831" s="39" t="s">
        <v>2051</v>
      </c>
    </row>
    <row r="832" spans="1:12" ht="409.5" x14ac:dyDescent="0.35">
      <c r="A832" s="3" t="s">
        <v>2220</v>
      </c>
      <c r="B832" s="4" t="s">
        <v>2219</v>
      </c>
      <c r="C832" s="4" t="s">
        <v>1189</v>
      </c>
      <c r="D832" s="12">
        <v>44439</v>
      </c>
      <c r="E832" s="12">
        <v>44474</v>
      </c>
      <c r="F832" s="12">
        <v>44721</v>
      </c>
      <c r="G832" s="12" t="s">
        <v>3223</v>
      </c>
      <c r="H832" s="12"/>
      <c r="J832" s="12">
        <v>44721</v>
      </c>
      <c r="K832" s="41" t="s">
        <v>2278</v>
      </c>
      <c r="L832" s="38" t="s">
        <v>3247</v>
      </c>
    </row>
    <row r="833" spans="1:12" ht="409.5" x14ac:dyDescent="0.35">
      <c r="A833" s="3" t="s">
        <v>667</v>
      </c>
      <c r="B833" s="6" t="s">
        <v>2219</v>
      </c>
      <c r="C833" s="6" t="s">
        <v>1189</v>
      </c>
      <c r="D833" s="14">
        <v>44355</v>
      </c>
      <c r="E833" s="14"/>
      <c r="F833" s="14"/>
      <c r="G833" s="14"/>
      <c r="H833" s="14"/>
      <c r="J833" s="15"/>
      <c r="K833" s="37" t="s">
        <v>2278</v>
      </c>
      <c r="L833" s="39" t="s">
        <v>2065</v>
      </c>
    </row>
    <row r="834" spans="1:12" ht="409.5" x14ac:dyDescent="0.35">
      <c r="A834" s="3" t="s">
        <v>668</v>
      </c>
      <c r="B834" s="4" t="s">
        <v>2219</v>
      </c>
      <c r="C834" s="4" t="s">
        <v>1189</v>
      </c>
      <c r="D834" s="12">
        <v>44355</v>
      </c>
      <c r="E834" s="12"/>
      <c r="F834" s="12"/>
      <c r="G834" s="12"/>
      <c r="H834" s="12"/>
      <c r="J834" s="13"/>
      <c r="K834" s="41" t="s">
        <v>2278</v>
      </c>
      <c r="L834" s="38" t="s">
        <v>2066</v>
      </c>
    </row>
    <row r="835" spans="1:12" ht="377" x14ac:dyDescent="0.35">
      <c r="A835" s="3" t="s">
        <v>663</v>
      </c>
      <c r="B835" s="6" t="s">
        <v>2219</v>
      </c>
      <c r="C835" s="6" t="s">
        <v>1189</v>
      </c>
      <c r="D835" s="14">
        <v>44390</v>
      </c>
      <c r="E835" s="14">
        <v>44418</v>
      </c>
      <c r="F835" s="14">
        <v>44512</v>
      </c>
      <c r="G835" s="14" t="s">
        <v>2271</v>
      </c>
      <c r="H835" s="14"/>
      <c r="J835" s="15">
        <v>44512</v>
      </c>
      <c r="K835" s="37" t="s">
        <v>2278</v>
      </c>
      <c r="L835" s="39" t="s">
        <v>2061</v>
      </c>
    </row>
    <row r="836" spans="1:12" ht="409.5" x14ac:dyDescent="0.35">
      <c r="A836" s="3" t="s">
        <v>670</v>
      </c>
      <c r="B836" s="4" t="s">
        <v>2219</v>
      </c>
      <c r="C836" s="4" t="s">
        <v>1189</v>
      </c>
      <c r="D836" s="12">
        <v>44362</v>
      </c>
      <c r="E836" s="12">
        <v>44697</v>
      </c>
      <c r="F836" s="12"/>
      <c r="G836" s="12"/>
      <c r="H836" s="12"/>
      <c r="J836" s="13"/>
      <c r="K836" s="41" t="s">
        <v>2278</v>
      </c>
      <c r="L836" s="38" t="s">
        <v>2068</v>
      </c>
    </row>
    <row r="837" spans="1:12" ht="409.5" x14ac:dyDescent="0.35">
      <c r="A837" s="3" t="s">
        <v>664</v>
      </c>
      <c r="B837" s="6" t="s">
        <v>2219</v>
      </c>
      <c r="C837" s="6" t="s">
        <v>1189</v>
      </c>
      <c r="D837" s="14">
        <v>44390</v>
      </c>
      <c r="E837" s="14">
        <v>44418</v>
      </c>
      <c r="F837" s="14"/>
      <c r="G837" s="14"/>
      <c r="H837" s="14"/>
      <c r="J837" s="15"/>
      <c r="K837" s="37" t="s">
        <v>2278</v>
      </c>
      <c r="L837" s="39" t="s">
        <v>2062</v>
      </c>
    </row>
    <row r="838" spans="1:12" ht="409.5" x14ac:dyDescent="0.35">
      <c r="A838" s="3" t="s">
        <v>672</v>
      </c>
      <c r="B838" s="4" t="s">
        <v>2219</v>
      </c>
      <c r="C838" s="4" t="s">
        <v>1189</v>
      </c>
      <c r="D838" s="12">
        <v>44390</v>
      </c>
      <c r="E838" s="12"/>
      <c r="F838" s="12"/>
      <c r="G838" s="12"/>
      <c r="H838" s="12">
        <v>44600</v>
      </c>
      <c r="J838" s="13"/>
      <c r="K838" s="41" t="s">
        <v>2278</v>
      </c>
      <c r="L838" s="38" t="s">
        <v>2070</v>
      </c>
    </row>
    <row r="839" spans="1:12" ht="409.5" x14ac:dyDescent="0.35">
      <c r="A839" s="3" t="s">
        <v>673</v>
      </c>
      <c r="B839" s="6" t="s">
        <v>2219</v>
      </c>
      <c r="C839" s="6" t="s">
        <v>1189</v>
      </c>
      <c r="D839" s="14">
        <v>44421</v>
      </c>
      <c r="E839" s="14">
        <v>44483</v>
      </c>
      <c r="F839" s="14">
        <v>44721</v>
      </c>
      <c r="G839" s="14" t="s">
        <v>3222</v>
      </c>
      <c r="H839" s="14"/>
      <c r="J839" s="14">
        <v>44721</v>
      </c>
      <c r="K839" s="37" t="s">
        <v>2278</v>
      </c>
      <c r="L839" s="39" t="s">
        <v>2071</v>
      </c>
    </row>
    <row r="840" spans="1:12" ht="409.5" x14ac:dyDescent="0.35">
      <c r="A840" s="3" t="s">
        <v>674</v>
      </c>
      <c r="B840" s="4" t="s">
        <v>2219</v>
      </c>
      <c r="C840" s="4" t="s">
        <v>1189</v>
      </c>
      <c r="D840" s="12">
        <v>44418</v>
      </c>
      <c r="E840" s="12">
        <v>44474</v>
      </c>
      <c r="F840" s="12">
        <v>44721</v>
      </c>
      <c r="G840" s="12" t="s">
        <v>3221</v>
      </c>
      <c r="H840" s="12"/>
      <c r="J840" s="12">
        <v>44721</v>
      </c>
      <c r="K840" s="41" t="s">
        <v>2278</v>
      </c>
      <c r="L840" s="38" t="s">
        <v>3246</v>
      </c>
    </row>
    <row r="841" spans="1:12" ht="409.5" x14ac:dyDescent="0.35">
      <c r="A841" s="3" t="s">
        <v>875</v>
      </c>
      <c r="B841" s="6" t="s">
        <v>2219</v>
      </c>
      <c r="C841" s="6" t="s">
        <v>1189</v>
      </c>
      <c r="D841" s="14">
        <v>44483</v>
      </c>
      <c r="E841" s="14">
        <v>44518</v>
      </c>
      <c r="F841" s="14">
        <v>44721</v>
      </c>
      <c r="G841" s="14" t="s">
        <v>3225</v>
      </c>
      <c r="H841" s="14"/>
      <c r="J841" s="14">
        <v>44721</v>
      </c>
      <c r="K841" s="37" t="s">
        <v>2278</v>
      </c>
      <c r="L841" s="39" t="s">
        <v>2218</v>
      </c>
    </row>
    <row r="842" spans="1:12" ht="409.5" x14ac:dyDescent="0.35">
      <c r="A842" s="3" t="s">
        <v>2221</v>
      </c>
      <c r="B842" s="4" t="s">
        <v>2219</v>
      </c>
      <c r="C842" s="4" t="s">
        <v>1189</v>
      </c>
      <c r="D842" s="12">
        <v>44439</v>
      </c>
      <c r="E842" s="12">
        <v>44474</v>
      </c>
      <c r="F842" s="12">
        <v>44721</v>
      </c>
      <c r="G842" s="12" t="s">
        <v>3224</v>
      </c>
      <c r="H842" s="12"/>
      <c r="J842" s="12">
        <v>44721</v>
      </c>
      <c r="K842" s="41" t="s">
        <v>2278</v>
      </c>
      <c r="L842" s="38" t="s">
        <v>3248</v>
      </c>
    </row>
    <row r="843" spans="1:12" ht="319" x14ac:dyDescent="0.35">
      <c r="A843" s="3" t="s">
        <v>3192</v>
      </c>
      <c r="B843" s="6" t="s">
        <v>2219</v>
      </c>
      <c r="C843" s="6" t="s">
        <v>1189</v>
      </c>
      <c r="D843" s="14">
        <v>44719</v>
      </c>
      <c r="E843" s="14"/>
      <c r="F843" s="14"/>
      <c r="G843" s="14"/>
      <c r="H843" s="14"/>
      <c r="J843" s="15"/>
      <c r="K843" s="37" t="s">
        <v>3234</v>
      </c>
      <c r="L843" s="39" t="s">
        <v>3254</v>
      </c>
    </row>
    <row r="844" spans="1:12" ht="304.5" x14ac:dyDescent="0.35">
      <c r="A844" s="3" t="s">
        <v>3193</v>
      </c>
      <c r="B844" s="4" t="s">
        <v>2219</v>
      </c>
      <c r="C844" s="4" t="s">
        <v>1189</v>
      </c>
      <c r="D844" s="12">
        <v>44719</v>
      </c>
      <c r="E844" s="12"/>
      <c r="F844" s="12"/>
      <c r="G844" s="12"/>
      <c r="H844" s="12"/>
      <c r="J844" s="13"/>
      <c r="K844" s="41" t="s">
        <v>3235</v>
      </c>
      <c r="L844" s="38" t="s">
        <v>3255</v>
      </c>
    </row>
    <row r="845" spans="1:12" ht="319" x14ac:dyDescent="0.35">
      <c r="A845" s="3" t="s">
        <v>3194</v>
      </c>
      <c r="B845" s="6" t="s">
        <v>2219</v>
      </c>
      <c r="C845" s="6" t="s">
        <v>1189</v>
      </c>
      <c r="D845" s="14">
        <v>44719</v>
      </c>
      <c r="E845" s="14"/>
      <c r="F845" s="14"/>
      <c r="G845" s="14"/>
      <c r="H845" s="14"/>
      <c r="J845" s="15"/>
      <c r="K845" s="37" t="s">
        <v>3236</v>
      </c>
      <c r="L845" s="39" t="s">
        <v>3256</v>
      </c>
    </row>
    <row r="846" spans="1:12" ht="409.5" x14ac:dyDescent="0.35">
      <c r="A846" s="3" t="s">
        <v>2650</v>
      </c>
      <c r="B846" s="4" t="s">
        <v>2219</v>
      </c>
      <c r="C846" s="4" t="s">
        <v>1189</v>
      </c>
      <c r="D846" s="12">
        <v>44600</v>
      </c>
      <c r="E846" s="12">
        <v>44628</v>
      </c>
      <c r="F846" s="12"/>
      <c r="G846" s="12"/>
      <c r="H846" s="12"/>
      <c r="J846" s="13"/>
      <c r="K846" s="41" t="s">
        <v>2683</v>
      </c>
      <c r="L846" s="38" t="s">
        <v>2711</v>
      </c>
    </row>
    <row r="847" spans="1:12" ht="409.5" x14ac:dyDescent="0.35">
      <c r="A847" s="3" t="s">
        <v>2651</v>
      </c>
      <c r="B847" s="6" t="s">
        <v>2219</v>
      </c>
      <c r="C847" s="6" t="s">
        <v>1189</v>
      </c>
      <c r="D847" s="14">
        <v>44600</v>
      </c>
      <c r="E847" s="14">
        <v>44628</v>
      </c>
      <c r="F847" s="14"/>
      <c r="G847" s="14"/>
      <c r="H847" s="14"/>
      <c r="J847" s="15"/>
      <c r="K847" s="37" t="s">
        <v>2684</v>
      </c>
      <c r="L847" s="39" t="s">
        <v>2712</v>
      </c>
    </row>
    <row r="848" spans="1:12" ht="409.5" x14ac:dyDescent="0.35">
      <c r="A848" s="3" t="s">
        <v>2652</v>
      </c>
      <c r="B848" s="4" t="s">
        <v>2219</v>
      </c>
      <c r="C848" s="4" t="s">
        <v>1189</v>
      </c>
      <c r="D848" s="12">
        <v>44600</v>
      </c>
      <c r="E848" s="12">
        <v>44628</v>
      </c>
      <c r="F848" s="12"/>
      <c r="G848" s="12"/>
      <c r="H848" s="12"/>
      <c r="J848" s="13"/>
      <c r="K848" s="41" t="s">
        <v>2685</v>
      </c>
      <c r="L848" s="38" t="s">
        <v>2713</v>
      </c>
    </row>
    <row r="849" spans="1:12" ht="409.5" x14ac:dyDescent="0.35">
      <c r="A849" s="3" t="s">
        <v>2738</v>
      </c>
      <c r="B849" s="6" t="s">
        <v>2219</v>
      </c>
      <c r="C849" s="6" t="s">
        <v>1189</v>
      </c>
      <c r="D849" s="14">
        <v>44609</v>
      </c>
      <c r="E849" s="14"/>
      <c r="F849" s="14"/>
      <c r="G849" s="14"/>
      <c r="H849" s="14"/>
      <c r="J849" s="15"/>
      <c r="K849" s="37" t="s">
        <v>2278</v>
      </c>
      <c r="L849" s="39" t="s">
        <v>2828</v>
      </c>
    </row>
    <row r="850" spans="1:12" ht="409.5" x14ac:dyDescent="0.35">
      <c r="A850" s="3" t="s">
        <v>2768</v>
      </c>
      <c r="B850" s="4" t="s">
        <v>2219</v>
      </c>
      <c r="C850" s="4" t="s">
        <v>1189</v>
      </c>
      <c r="D850" s="12">
        <v>44628</v>
      </c>
      <c r="E850" s="12">
        <v>44663</v>
      </c>
      <c r="F850" s="12"/>
      <c r="G850" s="12"/>
      <c r="H850" s="12"/>
      <c r="J850" s="13"/>
      <c r="K850" s="41" t="s">
        <v>2278</v>
      </c>
      <c r="L850" s="38" t="s">
        <v>3249</v>
      </c>
    </row>
    <row r="851" spans="1:12" ht="391.5" x14ac:dyDescent="0.35">
      <c r="A851" s="3" t="s">
        <v>2769</v>
      </c>
      <c r="B851" s="6" t="s">
        <v>2219</v>
      </c>
      <c r="C851" s="6" t="s">
        <v>1189</v>
      </c>
      <c r="D851" s="14">
        <v>44628</v>
      </c>
      <c r="E851" s="14"/>
      <c r="F851" s="14"/>
      <c r="G851" s="14"/>
      <c r="H851" s="14"/>
      <c r="J851" s="15"/>
      <c r="K851" s="37" t="s">
        <v>2278</v>
      </c>
      <c r="L851" s="39" t="s">
        <v>3250</v>
      </c>
    </row>
    <row r="852" spans="1:12" ht="409.5" x14ac:dyDescent="0.35">
      <c r="A852" s="3" t="s">
        <v>2739</v>
      </c>
      <c r="B852" s="4" t="s">
        <v>2219</v>
      </c>
      <c r="C852" s="4" t="s">
        <v>1189</v>
      </c>
      <c r="D852" s="12">
        <v>44609</v>
      </c>
      <c r="E852" s="12">
        <v>44670</v>
      </c>
      <c r="F852" s="12"/>
      <c r="G852" s="12"/>
      <c r="H852" s="12"/>
      <c r="J852" s="13"/>
      <c r="K852" s="41" t="s">
        <v>2278</v>
      </c>
      <c r="L852" s="38" t="s">
        <v>2829</v>
      </c>
    </row>
    <row r="853" spans="1:12" ht="409.5" x14ac:dyDescent="0.35">
      <c r="A853" s="3" t="s">
        <v>2882</v>
      </c>
      <c r="B853" s="6" t="s">
        <v>2219</v>
      </c>
      <c r="C853" s="6" t="s">
        <v>1189</v>
      </c>
      <c r="D853" s="14">
        <v>44670</v>
      </c>
      <c r="E853" s="14">
        <v>44697</v>
      </c>
      <c r="F853" s="14"/>
      <c r="G853" s="14"/>
      <c r="H853" s="14"/>
      <c r="J853" s="15"/>
      <c r="K853" s="37" t="s">
        <v>2278</v>
      </c>
      <c r="L853" s="39" t="s">
        <v>2937</v>
      </c>
    </row>
    <row r="854" spans="1:12" ht="333.5" x14ac:dyDescent="0.35">
      <c r="A854" s="3" t="s">
        <v>3187</v>
      </c>
      <c r="B854" s="4" t="s">
        <v>2219</v>
      </c>
      <c r="C854" s="4" t="s">
        <v>1189</v>
      </c>
      <c r="D854" s="12">
        <v>44719</v>
      </c>
      <c r="E854" s="12"/>
      <c r="F854" s="12"/>
      <c r="G854" s="12"/>
      <c r="H854" s="12"/>
      <c r="J854" s="13"/>
      <c r="K854" s="41" t="s">
        <v>2278</v>
      </c>
      <c r="L854" s="38" t="s">
        <v>3251</v>
      </c>
    </row>
    <row r="855" spans="1:12" ht="409.5" x14ac:dyDescent="0.35">
      <c r="A855" s="3" t="s">
        <v>2883</v>
      </c>
      <c r="B855" s="6" t="s">
        <v>2219</v>
      </c>
      <c r="C855" s="6" t="s">
        <v>1189</v>
      </c>
      <c r="D855" s="14">
        <v>44670</v>
      </c>
      <c r="E855" s="14">
        <v>44697</v>
      </c>
      <c r="F855" s="14"/>
      <c r="G855" s="14"/>
      <c r="H855" s="14"/>
      <c r="J855" s="15"/>
      <c r="K855" s="37" t="s">
        <v>2278</v>
      </c>
      <c r="L855" s="39" t="s">
        <v>2938</v>
      </c>
    </row>
    <row r="856" spans="1:12" ht="391.5" x14ac:dyDescent="0.35">
      <c r="A856" s="3" t="s">
        <v>3188</v>
      </c>
      <c r="B856" s="4" t="s">
        <v>2219</v>
      </c>
      <c r="C856" s="4" t="s">
        <v>1189</v>
      </c>
      <c r="D856" s="12">
        <v>44719</v>
      </c>
      <c r="E856" s="12"/>
      <c r="F856" s="12"/>
      <c r="G856" s="12"/>
      <c r="H856" s="12"/>
      <c r="J856" s="13"/>
      <c r="K856" s="41" t="s">
        <v>3230</v>
      </c>
      <c r="L856" s="38" t="s">
        <v>3252</v>
      </c>
    </row>
    <row r="857" spans="1:12" ht="391.5" x14ac:dyDescent="0.35">
      <c r="A857" s="3" t="s">
        <v>3189</v>
      </c>
      <c r="B857" s="6" t="s">
        <v>2219</v>
      </c>
      <c r="C857" s="6" t="s">
        <v>1189</v>
      </c>
      <c r="D857" s="14">
        <v>44719</v>
      </c>
      <c r="E857" s="14"/>
      <c r="F857" s="14"/>
      <c r="G857" s="14"/>
      <c r="H857" s="14"/>
      <c r="J857" s="15"/>
      <c r="K857" s="37" t="s">
        <v>3231</v>
      </c>
      <c r="L857" s="39" t="s">
        <v>3278</v>
      </c>
    </row>
    <row r="858" spans="1:12" ht="409.5" x14ac:dyDescent="0.35">
      <c r="A858" s="3" t="s">
        <v>3205</v>
      </c>
      <c r="B858" s="4" t="s">
        <v>2219</v>
      </c>
      <c r="C858" s="4" t="s">
        <v>1189</v>
      </c>
      <c r="D858" s="12">
        <v>44725</v>
      </c>
      <c r="E858" s="12"/>
      <c r="F858" s="12"/>
      <c r="G858" s="12"/>
      <c r="H858" s="12"/>
      <c r="J858" s="13"/>
      <c r="K858" s="41" t="s">
        <v>3226</v>
      </c>
      <c r="L858" s="38" t="s">
        <v>3264</v>
      </c>
    </row>
    <row r="859" spans="1:12" ht="409.5" x14ac:dyDescent="0.35">
      <c r="A859" s="3" t="s">
        <v>2885</v>
      </c>
      <c r="B859" s="6" t="s">
        <v>2219</v>
      </c>
      <c r="C859" s="6" t="s">
        <v>1189</v>
      </c>
      <c r="D859" s="14">
        <v>44663</v>
      </c>
      <c r="E859" s="14"/>
      <c r="F859" s="14"/>
      <c r="G859" s="14"/>
      <c r="H859" s="14"/>
      <c r="J859" s="15"/>
      <c r="K859" s="37" t="s">
        <v>3447</v>
      </c>
      <c r="L859" s="39" t="s">
        <v>2940</v>
      </c>
    </row>
    <row r="860" spans="1:12" ht="409.5" x14ac:dyDescent="0.35">
      <c r="A860" s="3" t="s">
        <v>2886</v>
      </c>
      <c r="B860" s="4" t="s">
        <v>2219</v>
      </c>
      <c r="C860" s="4" t="s">
        <v>1189</v>
      </c>
      <c r="D860" s="12">
        <v>44663</v>
      </c>
      <c r="E860" s="12"/>
      <c r="F860" s="12"/>
      <c r="G860" s="12"/>
      <c r="H860" s="12"/>
      <c r="J860" s="13"/>
      <c r="K860" s="41" t="s">
        <v>3448</v>
      </c>
      <c r="L860" s="38" t="s">
        <v>2941</v>
      </c>
    </row>
    <row r="861" spans="1:12" ht="409.5" x14ac:dyDescent="0.35">
      <c r="A861" s="3" t="s">
        <v>2965</v>
      </c>
      <c r="B861" s="6" t="s">
        <v>2219</v>
      </c>
      <c r="C861" s="6" t="s">
        <v>1189</v>
      </c>
      <c r="D861" s="14">
        <v>44691</v>
      </c>
      <c r="E861" s="14">
        <v>44719</v>
      </c>
      <c r="F861" s="14"/>
      <c r="G861" s="14"/>
      <c r="H861" s="14"/>
      <c r="J861" s="15"/>
      <c r="K861" s="37" t="s">
        <v>3449</v>
      </c>
      <c r="L861" s="39" t="s">
        <v>3168</v>
      </c>
    </row>
    <row r="862" spans="1:12" ht="409.5" x14ac:dyDescent="0.35">
      <c r="A862" s="3" t="s">
        <v>2966</v>
      </c>
      <c r="B862" s="4" t="s">
        <v>2219</v>
      </c>
      <c r="C862" s="4" t="s">
        <v>1189</v>
      </c>
      <c r="D862" s="12">
        <v>44691</v>
      </c>
      <c r="E862" s="12"/>
      <c r="F862" s="12"/>
      <c r="G862" s="12"/>
      <c r="H862" s="12"/>
      <c r="J862" s="13"/>
      <c r="K862" s="41" t="s">
        <v>3450</v>
      </c>
      <c r="L862" s="38" t="s">
        <v>3169</v>
      </c>
    </row>
    <row r="863" spans="1:12" ht="409.5" x14ac:dyDescent="0.35">
      <c r="A863" s="3" t="s">
        <v>2967</v>
      </c>
      <c r="B863" s="6" t="s">
        <v>2219</v>
      </c>
      <c r="C863" s="6" t="s">
        <v>1189</v>
      </c>
      <c r="D863" s="14">
        <v>44691</v>
      </c>
      <c r="E863" s="14"/>
      <c r="F863" s="14"/>
      <c r="G863" s="14"/>
      <c r="H863" s="14"/>
      <c r="J863" s="15"/>
      <c r="K863" s="37" t="s">
        <v>3451</v>
      </c>
      <c r="L863" s="39" t="s">
        <v>3170</v>
      </c>
    </row>
    <row r="864" spans="1:12" ht="409.5" x14ac:dyDescent="0.35">
      <c r="A864" s="3" t="s">
        <v>2968</v>
      </c>
      <c r="B864" s="4" t="s">
        <v>2219</v>
      </c>
      <c r="C864" s="4" t="s">
        <v>1189</v>
      </c>
      <c r="D864" s="12">
        <v>44691</v>
      </c>
      <c r="E864" s="12"/>
      <c r="F864" s="12"/>
      <c r="G864" s="12"/>
      <c r="H864" s="12"/>
      <c r="J864" s="13"/>
      <c r="K864" s="41" t="s">
        <v>3452</v>
      </c>
      <c r="L864" s="38" t="s">
        <v>3171</v>
      </c>
    </row>
    <row r="865" spans="1:12" ht="409.5" x14ac:dyDescent="0.35">
      <c r="A865" s="3" t="s">
        <v>2969</v>
      </c>
      <c r="B865" s="6" t="s">
        <v>2219</v>
      </c>
      <c r="C865" s="6" t="s">
        <v>1189</v>
      </c>
      <c r="D865" s="14">
        <v>44697</v>
      </c>
      <c r="E865" s="14"/>
      <c r="F865" s="14"/>
      <c r="G865" s="14"/>
      <c r="H865" s="14"/>
      <c r="J865" s="15"/>
      <c r="K865" s="37" t="s">
        <v>3453</v>
      </c>
      <c r="L865" s="39" t="s">
        <v>3172</v>
      </c>
    </row>
    <row r="866" spans="1:12" ht="409.5" x14ac:dyDescent="0.35">
      <c r="A866" s="3" t="s">
        <v>3204</v>
      </c>
      <c r="B866" s="4" t="s">
        <v>2219</v>
      </c>
      <c r="C866" s="4" t="s">
        <v>1189</v>
      </c>
      <c r="D866" s="12">
        <v>44719</v>
      </c>
      <c r="E866" s="12"/>
      <c r="F866" s="12"/>
      <c r="G866" s="12"/>
      <c r="H866" s="12"/>
      <c r="J866" s="13"/>
      <c r="K866" s="41" t="s">
        <v>3245</v>
      </c>
      <c r="L866" s="38" t="s">
        <v>3263</v>
      </c>
    </row>
    <row r="867" spans="1:12" ht="409.5" x14ac:dyDescent="0.35">
      <c r="A867" s="3" t="s">
        <v>3190</v>
      </c>
      <c r="B867" s="6" t="s">
        <v>2219</v>
      </c>
      <c r="C867" s="6" t="s">
        <v>1189</v>
      </c>
      <c r="D867" s="14">
        <v>44719</v>
      </c>
      <c r="E867" s="14"/>
      <c r="F867" s="14"/>
      <c r="G867" s="14"/>
      <c r="H867" s="14"/>
      <c r="J867" s="15"/>
      <c r="K867" s="37" t="s">
        <v>3232</v>
      </c>
      <c r="L867" s="39" t="s">
        <v>3253</v>
      </c>
    </row>
    <row r="868" spans="1:12" ht="409.5" x14ac:dyDescent="0.35">
      <c r="A868" s="3" t="s">
        <v>3191</v>
      </c>
      <c r="B868" s="4" t="s">
        <v>2219</v>
      </c>
      <c r="C868" s="4" t="s">
        <v>1189</v>
      </c>
      <c r="D868" s="12">
        <v>44719</v>
      </c>
      <c r="E868" s="12"/>
      <c r="F868" s="12"/>
      <c r="G868" s="12"/>
      <c r="H868" s="12"/>
      <c r="J868" s="13"/>
      <c r="K868" s="41" t="s">
        <v>3233</v>
      </c>
      <c r="L868" s="38" t="s">
        <v>3279</v>
      </c>
    </row>
    <row r="869" spans="1:12" ht="348" x14ac:dyDescent="0.35">
      <c r="A869" s="3" t="s">
        <v>3195</v>
      </c>
      <c r="B869" s="6" t="s">
        <v>2219</v>
      </c>
      <c r="C869" s="6" t="s">
        <v>1189</v>
      </c>
      <c r="D869" s="14">
        <v>44719</v>
      </c>
      <c r="E869" s="14"/>
      <c r="F869" s="14"/>
      <c r="G869" s="14"/>
      <c r="H869" s="14"/>
      <c r="J869" s="15"/>
      <c r="K869" s="37" t="s">
        <v>3237</v>
      </c>
      <c r="L869" s="39" t="s">
        <v>3280</v>
      </c>
    </row>
    <row r="870" spans="1:12" ht="333.5" x14ac:dyDescent="0.35">
      <c r="A870" s="3" t="s">
        <v>3196</v>
      </c>
      <c r="B870" s="4" t="s">
        <v>2219</v>
      </c>
      <c r="C870" s="4" t="s">
        <v>1189</v>
      </c>
      <c r="D870" s="12">
        <v>44719</v>
      </c>
      <c r="E870" s="12"/>
      <c r="F870" s="12"/>
      <c r="G870" s="12"/>
      <c r="H870" s="12"/>
      <c r="J870" s="13"/>
      <c r="K870" s="41" t="s">
        <v>3238</v>
      </c>
      <c r="L870" s="38" t="s">
        <v>3257</v>
      </c>
    </row>
    <row r="871" spans="1:12" ht="333.5" x14ac:dyDescent="0.35">
      <c r="A871" s="3" t="s">
        <v>3197</v>
      </c>
      <c r="B871" s="6" t="s">
        <v>2219</v>
      </c>
      <c r="C871" s="6" t="s">
        <v>1189</v>
      </c>
      <c r="D871" s="14">
        <v>44719</v>
      </c>
      <c r="E871" s="14"/>
      <c r="F871" s="14"/>
      <c r="G871" s="14"/>
      <c r="H871" s="14"/>
      <c r="J871" s="15"/>
      <c r="K871" s="37" t="s">
        <v>3239</v>
      </c>
      <c r="L871" s="39" t="s">
        <v>3258</v>
      </c>
    </row>
    <row r="872" spans="1:12" ht="409.5" x14ac:dyDescent="0.35">
      <c r="A872" s="3" t="s">
        <v>3198</v>
      </c>
      <c r="B872" s="4" t="s">
        <v>2219</v>
      </c>
      <c r="C872" s="4" t="s">
        <v>1189</v>
      </c>
      <c r="D872" s="12">
        <v>44719</v>
      </c>
      <c r="E872" s="12"/>
      <c r="F872" s="12"/>
      <c r="G872" s="12"/>
      <c r="H872" s="12"/>
      <c r="J872" s="13"/>
      <c r="K872" s="41" t="s">
        <v>3240</v>
      </c>
      <c r="L872" s="38" t="s">
        <v>3281</v>
      </c>
    </row>
    <row r="873" spans="1:12" ht="319" x14ac:dyDescent="0.35">
      <c r="A873" s="3" t="s">
        <v>3199</v>
      </c>
      <c r="B873" s="6" t="s">
        <v>2219</v>
      </c>
      <c r="C873" s="6" t="s">
        <v>1189</v>
      </c>
      <c r="D873" s="14">
        <v>44719</v>
      </c>
      <c r="E873" s="14"/>
      <c r="F873" s="14"/>
      <c r="G873" s="14"/>
      <c r="H873" s="14"/>
      <c r="J873" s="15"/>
      <c r="K873" s="37" t="s">
        <v>3241</v>
      </c>
      <c r="L873" s="39" t="s">
        <v>3259</v>
      </c>
    </row>
    <row r="874" spans="1:12" ht="304.5" x14ac:dyDescent="0.35">
      <c r="A874" s="3" t="s">
        <v>3200</v>
      </c>
      <c r="B874" s="4" t="s">
        <v>2219</v>
      </c>
      <c r="C874" s="4" t="s">
        <v>1189</v>
      </c>
      <c r="D874" s="12">
        <v>44719</v>
      </c>
      <c r="E874" s="12"/>
      <c r="F874" s="12"/>
      <c r="G874" s="12"/>
      <c r="H874" s="12"/>
      <c r="J874" s="13"/>
      <c r="K874" s="41" t="s">
        <v>3242</v>
      </c>
      <c r="L874" s="38" t="s">
        <v>3282</v>
      </c>
    </row>
    <row r="875" spans="1:12" ht="319" x14ac:dyDescent="0.35">
      <c r="A875" s="3" t="s">
        <v>3201</v>
      </c>
      <c r="B875" s="6" t="s">
        <v>2219</v>
      </c>
      <c r="C875" s="6" t="s">
        <v>1189</v>
      </c>
      <c r="D875" s="14">
        <v>44719</v>
      </c>
      <c r="E875" s="14"/>
      <c r="F875" s="14"/>
      <c r="G875" s="14"/>
      <c r="H875" s="14"/>
      <c r="J875" s="15"/>
      <c r="K875" s="37" t="s">
        <v>3243</v>
      </c>
      <c r="L875" s="39" t="s">
        <v>3260</v>
      </c>
    </row>
    <row r="876" spans="1:12" ht="409.5" x14ac:dyDescent="0.35">
      <c r="A876" s="3" t="s">
        <v>3203</v>
      </c>
      <c r="B876" s="4" t="s">
        <v>2219</v>
      </c>
      <c r="C876" s="4" t="s">
        <v>1189</v>
      </c>
      <c r="D876" s="12">
        <v>44719</v>
      </c>
      <c r="E876" s="12"/>
      <c r="F876" s="12"/>
      <c r="G876" s="12"/>
      <c r="H876" s="12"/>
      <c r="J876" s="13"/>
      <c r="K876" s="41" t="s">
        <v>3244</v>
      </c>
      <c r="L876" s="38" t="s">
        <v>3262</v>
      </c>
    </row>
    <row r="877" spans="1:12" ht="290" x14ac:dyDescent="0.35">
      <c r="A877" s="3" t="s">
        <v>828</v>
      </c>
      <c r="B877" s="6" t="s">
        <v>3295</v>
      </c>
      <c r="C877" s="6" t="s">
        <v>882</v>
      </c>
      <c r="D877" s="14">
        <v>43490</v>
      </c>
      <c r="E877" s="14">
        <v>44243</v>
      </c>
      <c r="F877" s="14"/>
      <c r="G877" s="29" t="s">
        <v>3380</v>
      </c>
      <c r="H877" s="14"/>
      <c r="J877" s="15">
        <v>44499</v>
      </c>
      <c r="K877" s="37" t="s">
        <v>1629</v>
      </c>
      <c r="L877" s="39" t="s">
        <v>2176</v>
      </c>
    </row>
    <row r="878" spans="1:12" ht="174" x14ac:dyDescent="0.35">
      <c r="A878" s="3" t="s">
        <v>724</v>
      </c>
      <c r="B878" s="4" t="s">
        <v>3295</v>
      </c>
      <c r="C878" s="4" t="s">
        <v>882</v>
      </c>
      <c r="D878" s="12">
        <v>43644</v>
      </c>
      <c r="E878" s="12">
        <v>43910</v>
      </c>
      <c r="F878" s="12">
        <v>44139</v>
      </c>
      <c r="G878" s="12" t="s">
        <v>1232</v>
      </c>
      <c r="H878" s="12"/>
      <c r="J878" s="12">
        <v>44139</v>
      </c>
      <c r="K878" s="41" t="s">
        <v>3147</v>
      </c>
      <c r="L878" s="38" t="s">
        <v>2551</v>
      </c>
    </row>
    <row r="879" spans="1:12" ht="409.5" x14ac:dyDescent="0.35">
      <c r="A879" s="3" t="s">
        <v>725</v>
      </c>
      <c r="B879" s="6" t="s">
        <v>3295</v>
      </c>
      <c r="C879" s="6" t="s">
        <v>882</v>
      </c>
      <c r="D879" s="14">
        <v>43759</v>
      </c>
      <c r="E879" s="14">
        <v>43910</v>
      </c>
      <c r="F879" s="14">
        <v>44139</v>
      </c>
      <c r="G879" s="14" t="s">
        <v>1232</v>
      </c>
      <c r="H879" s="14"/>
      <c r="J879" s="14">
        <v>44139</v>
      </c>
      <c r="K879" s="37" t="s">
        <v>3148</v>
      </c>
      <c r="L879" s="39" t="s">
        <v>2552</v>
      </c>
    </row>
    <row r="880" spans="1:12" ht="409.5" x14ac:dyDescent="0.35">
      <c r="A880" s="10" t="s">
        <v>759</v>
      </c>
      <c r="B880" s="4" t="s">
        <v>3295</v>
      </c>
      <c r="C880" s="4" t="s">
        <v>882</v>
      </c>
      <c r="D880" s="12">
        <v>44047</v>
      </c>
      <c r="E880" s="12">
        <v>44075</v>
      </c>
      <c r="F880" s="12">
        <v>44139</v>
      </c>
      <c r="G880" s="12" t="s">
        <v>1256</v>
      </c>
      <c r="H880" s="12"/>
      <c r="J880" s="13">
        <v>44139</v>
      </c>
      <c r="K880" s="41" t="s">
        <v>2278</v>
      </c>
      <c r="L880" s="38" t="s">
        <v>2119</v>
      </c>
    </row>
    <row r="881" spans="1:12" ht="409.5" x14ac:dyDescent="0.35">
      <c r="A881" s="3" t="s">
        <v>679</v>
      </c>
      <c r="B881" s="6" t="s">
        <v>3295</v>
      </c>
      <c r="C881" s="6" t="s">
        <v>882</v>
      </c>
      <c r="D881" s="14">
        <v>44336</v>
      </c>
      <c r="E881" s="14">
        <v>44483</v>
      </c>
      <c r="F881" s="14"/>
      <c r="G881" s="14" t="s">
        <v>3329</v>
      </c>
      <c r="H881" s="14"/>
      <c r="J881" s="15"/>
      <c r="K881" s="37" t="s">
        <v>2278</v>
      </c>
      <c r="L881" s="39" t="s">
        <v>2074</v>
      </c>
    </row>
    <row r="882" spans="1:12" ht="409.5" x14ac:dyDescent="0.35">
      <c r="A882" s="3" t="s">
        <v>2730</v>
      </c>
      <c r="B882" s="4" t="s">
        <v>3295</v>
      </c>
      <c r="C882" s="4" t="s">
        <v>882</v>
      </c>
      <c r="D882" s="12">
        <v>44609</v>
      </c>
      <c r="E882" s="12">
        <v>44637</v>
      </c>
      <c r="F882" s="12"/>
      <c r="G882" s="12" t="s">
        <v>3329</v>
      </c>
      <c r="H882" s="12"/>
      <c r="J882" s="13"/>
      <c r="K882" s="41" t="s">
        <v>2278</v>
      </c>
      <c r="L882" s="38" t="s">
        <v>2820</v>
      </c>
    </row>
    <row r="883" spans="1:12" ht="409.5" x14ac:dyDescent="0.35">
      <c r="A883" s="3" t="s">
        <v>680</v>
      </c>
      <c r="B883" s="6" t="s">
        <v>3296</v>
      </c>
      <c r="C883" s="6" t="s">
        <v>886</v>
      </c>
      <c r="D883" s="14">
        <v>43516</v>
      </c>
      <c r="E883" s="14">
        <v>44001</v>
      </c>
      <c r="F883" s="14">
        <v>44056</v>
      </c>
      <c r="G883" s="14" t="s">
        <v>1225</v>
      </c>
      <c r="H883" s="14"/>
      <c r="J883" s="14">
        <v>44056</v>
      </c>
      <c r="K883" s="37" t="s">
        <v>1581</v>
      </c>
      <c r="L883" s="39" t="s">
        <v>2075</v>
      </c>
    </row>
    <row r="884" spans="1:12" ht="409.5" x14ac:dyDescent="0.35">
      <c r="A884" s="3" t="s">
        <v>681</v>
      </c>
      <c r="B884" s="4" t="s">
        <v>3296</v>
      </c>
      <c r="C884" s="4" t="s">
        <v>886</v>
      </c>
      <c r="D884" s="12">
        <v>44001</v>
      </c>
      <c r="E884" s="12">
        <v>44638</v>
      </c>
      <c r="F884" s="12"/>
      <c r="G884" s="12"/>
      <c r="H884" s="12"/>
      <c r="J884" s="13"/>
      <c r="K884" s="41" t="s">
        <v>1582</v>
      </c>
      <c r="L884" s="38" t="s">
        <v>2076</v>
      </c>
    </row>
    <row r="885" spans="1:12" ht="409.5" x14ac:dyDescent="0.35">
      <c r="A885" s="3" t="s">
        <v>682</v>
      </c>
      <c r="B885" s="6" t="s">
        <v>3296</v>
      </c>
      <c r="C885" s="6" t="s">
        <v>886</v>
      </c>
      <c r="D885" s="14">
        <v>44085</v>
      </c>
      <c r="E885" s="14">
        <v>44120</v>
      </c>
      <c r="F885" s="14">
        <v>44253</v>
      </c>
      <c r="G885" s="14" t="s">
        <v>1226</v>
      </c>
      <c r="H885" s="14"/>
      <c r="J885" s="14">
        <v>44253</v>
      </c>
      <c r="K885" s="37" t="s">
        <v>1583</v>
      </c>
      <c r="L885" s="39" t="s">
        <v>2077</v>
      </c>
    </row>
    <row r="886" spans="1:12" ht="409.5" x14ac:dyDescent="0.35">
      <c r="A886" s="3" t="s">
        <v>2888</v>
      </c>
      <c r="B886" s="4" t="s">
        <v>3296</v>
      </c>
      <c r="C886" s="4" t="s">
        <v>886</v>
      </c>
      <c r="D886" s="12">
        <v>44673</v>
      </c>
      <c r="E886" s="12"/>
      <c r="F886" s="12"/>
      <c r="G886" s="12"/>
      <c r="H886" s="12"/>
      <c r="J886" s="13"/>
      <c r="K886" s="41" t="s">
        <v>1582</v>
      </c>
      <c r="L886" s="38" t="s">
        <v>2943</v>
      </c>
    </row>
    <row r="887" spans="1:12" ht="409.5" x14ac:dyDescent="0.35">
      <c r="A887" s="3" t="s">
        <v>683</v>
      </c>
      <c r="B887" s="6" t="s">
        <v>3297</v>
      </c>
      <c r="C887" s="6" t="s">
        <v>886</v>
      </c>
      <c r="D887" s="14">
        <v>43847</v>
      </c>
      <c r="E887" s="15" t="s">
        <v>1227</v>
      </c>
      <c r="F887" s="14">
        <v>44089</v>
      </c>
      <c r="G887" s="14" t="s">
        <v>1228</v>
      </c>
      <c r="H887" s="14"/>
      <c r="J887" s="15">
        <v>44089</v>
      </c>
      <c r="K887" s="37" t="s">
        <v>3141</v>
      </c>
      <c r="L887" s="39" t="s">
        <v>2078</v>
      </c>
    </row>
    <row r="888" spans="1:12" ht="409.5" x14ac:dyDescent="0.35">
      <c r="A888" s="3" t="s">
        <v>684</v>
      </c>
      <c r="B888" s="4" t="s">
        <v>3297</v>
      </c>
      <c r="C888" s="4" t="s">
        <v>886</v>
      </c>
      <c r="D888" s="12">
        <v>43909</v>
      </c>
      <c r="E888" s="12">
        <v>43941</v>
      </c>
      <c r="F888" s="12" t="s">
        <v>3328</v>
      </c>
      <c r="G888" s="26" t="s">
        <v>3381</v>
      </c>
      <c r="H888" s="12"/>
      <c r="J888" s="13"/>
      <c r="K888" s="41" t="s">
        <v>1584</v>
      </c>
      <c r="L888" s="38" t="s">
        <v>2079</v>
      </c>
    </row>
    <row r="889" spans="1:12" ht="409.5" x14ac:dyDescent="0.35">
      <c r="A889" s="3" t="s">
        <v>289</v>
      </c>
      <c r="B889" s="6" t="s">
        <v>3297</v>
      </c>
      <c r="C889" s="6" t="s">
        <v>886</v>
      </c>
      <c r="D889" s="14">
        <v>44244</v>
      </c>
      <c r="E889" s="14">
        <v>44274</v>
      </c>
      <c r="F889" s="14">
        <v>44363</v>
      </c>
      <c r="G889" s="14" t="s">
        <v>1040</v>
      </c>
      <c r="H889" s="14"/>
      <c r="J889" s="15"/>
      <c r="K889" s="37" t="s">
        <v>1401</v>
      </c>
      <c r="L889" s="39" t="s">
        <v>1787</v>
      </c>
    </row>
    <row r="890" spans="1:12" ht="409.5" x14ac:dyDescent="0.35">
      <c r="A890" s="3" t="s">
        <v>290</v>
      </c>
      <c r="B890" s="4" t="s">
        <v>3297</v>
      </c>
      <c r="C890" s="4" t="s">
        <v>886</v>
      </c>
      <c r="D890" s="12">
        <v>44244</v>
      </c>
      <c r="E890" s="12">
        <v>44274</v>
      </c>
      <c r="F890" s="12">
        <v>44363</v>
      </c>
      <c r="G890" s="12" t="s">
        <v>1041</v>
      </c>
      <c r="H890" s="12"/>
      <c r="J890" s="13"/>
      <c r="K890" s="41" t="s">
        <v>1402</v>
      </c>
      <c r="L890" s="38" t="s">
        <v>1788</v>
      </c>
    </row>
    <row r="891" spans="1:12" ht="409.5" x14ac:dyDescent="0.35">
      <c r="A891" s="3" t="s">
        <v>291</v>
      </c>
      <c r="B891" s="6" t="s">
        <v>3297</v>
      </c>
      <c r="C891" s="6" t="s">
        <v>886</v>
      </c>
      <c r="D891" s="14">
        <v>44244</v>
      </c>
      <c r="E891" s="14">
        <v>44274</v>
      </c>
      <c r="F891" s="14">
        <v>44363</v>
      </c>
      <c r="G891" s="14" t="s">
        <v>1042</v>
      </c>
      <c r="H891" s="14"/>
      <c r="J891" s="15"/>
      <c r="K891" s="37" t="s">
        <v>1403</v>
      </c>
      <c r="L891" s="39" t="s">
        <v>1789</v>
      </c>
    </row>
    <row r="892" spans="1:12" ht="409.5" x14ac:dyDescent="0.35">
      <c r="A892" s="3" t="s">
        <v>293</v>
      </c>
      <c r="B892" s="4" t="s">
        <v>3297</v>
      </c>
      <c r="C892" s="4" t="s">
        <v>886</v>
      </c>
      <c r="D892" s="12">
        <v>44244</v>
      </c>
      <c r="E892" s="12">
        <v>44274</v>
      </c>
      <c r="F892" s="12">
        <v>44363</v>
      </c>
      <c r="G892" s="12" t="s">
        <v>1043</v>
      </c>
      <c r="H892" s="12"/>
      <c r="J892" s="13"/>
      <c r="K892" s="41" t="s">
        <v>1405</v>
      </c>
      <c r="L892" s="38" t="s">
        <v>1791</v>
      </c>
    </row>
    <row r="893" spans="1:12" ht="409.5" x14ac:dyDescent="0.35">
      <c r="A893" s="3" t="s">
        <v>303</v>
      </c>
      <c r="B893" s="6" t="s">
        <v>3297</v>
      </c>
      <c r="C893" s="6" t="s">
        <v>886</v>
      </c>
      <c r="D893" s="14">
        <v>44244</v>
      </c>
      <c r="E893" s="14">
        <v>44274</v>
      </c>
      <c r="F893" s="14">
        <v>44363</v>
      </c>
      <c r="G893" s="14" t="s">
        <v>1044</v>
      </c>
      <c r="H893" s="14"/>
      <c r="J893" s="15"/>
      <c r="K893" s="37" t="s">
        <v>1408</v>
      </c>
      <c r="L893" s="39" t="s">
        <v>1801</v>
      </c>
    </row>
    <row r="894" spans="1:12" ht="409.5" x14ac:dyDescent="0.35">
      <c r="A894" s="3" t="s">
        <v>690</v>
      </c>
      <c r="B894" s="4" t="s">
        <v>3297</v>
      </c>
      <c r="C894" s="4" t="s">
        <v>886</v>
      </c>
      <c r="D894" s="12">
        <v>44244</v>
      </c>
      <c r="E894" s="12">
        <v>44274</v>
      </c>
      <c r="F894" s="12">
        <v>44363</v>
      </c>
      <c r="G894" s="12" t="s">
        <v>1229</v>
      </c>
      <c r="H894" s="12"/>
      <c r="J894" s="13"/>
      <c r="K894" s="41" t="s">
        <v>1590</v>
      </c>
      <c r="L894" s="38" t="s">
        <v>2085</v>
      </c>
    </row>
    <row r="895" spans="1:12" ht="409.5" x14ac:dyDescent="0.35">
      <c r="A895" s="3" t="s">
        <v>322</v>
      </c>
      <c r="B895" s="6" t="s">
        <v>3297</v>
      </c>
      <c r="C895" s="6" t="s">
        <v>886</v>
      </c>
      <c r="D895" s="14">
        <v>44274</v>
      </c>
      <c r="E895" s="14">
        <v>44302</v>
      </c>
      <c r="F895" s="14">
        <v>44363</v>
      </c>
      <c r="G895" s="14" t="s">
        <v>1049</v>
      </c>
      <c r="H895" s="14"/>
      <c r="J895" s="15"/>
      <c r="K895" s="37" t="s">
        <v>1423</v>
      </c>
      <c r="L895" s="39" t="s">
        <v>1820</v>
      </c>
    </row>
    <row r="896" spans="1:12" ht="409.5" x14ac:dyDescent="0.35">
      <c r="A896" s="3" t="s">
        <v>323</v>
      </c>
      <c r="B896" s="4" t="s">
        <v>3297</v>
      </c>
      <c r="C896" s="4" t="s">
        <v>886</v>
      </c>
      <c r="D896" s="12">
        <v>44274</v>
      </c>
      <c r="E896" s="12">
        <v>44302</v>
      </c>
      <c r="F896" s="12">
        <v>44363</v>
      </c>
      <c r="G896" s="12" t="s">
        <v>1050</v>
      </c>
      <c r="H896" s="12"/>
      <c r="J896" s="13"/>
      <c r="K896" s="41" t="s">
        <v>1424</v>
      </c>
      <c r="L896" s="38" t="s">
        <v>1821</v>
      </c>
    </row>
    <row r="897" spans="1:12" ht="409.5" x14ac:dyDescent="0.35">
      <c r="A897" s="3" t="s">
        <v>325</v>
      </c>
      <c r="B897" s="6" t="s">
        <v>3297</v>
      </c>
      <c r="C897" s="6" t="s">
        <v>886</v>
      </c>
      <c r="D897" s="14">
        <v>44274</v>
      </c>
      <c r="E897" s="14">
        <v>44302</v>
      </c>
      <c r="F897" s="14">
        <v>44363</v>
      </c>
      <c r="G897" s="14" t="s">
        <v>1051</v>
      </c>
      <c r="H897" s="14"/>
      <c r="J897" s="15"/>
      <c r="K897" s="37" t="s">
        <v>1426</v>
      </c>
      <c r="L897" s="39" t="s">
        <v>1823</v>
      </c>
    </row>
    <row r="898" spans="1:12" ht="409.5" x14ac:dyDescent="0.35">
      <c r="A898" s="3" t="s">
        <v>326</v>
      </c>
      <c r="B898" s="4" t="s">
        <v>3297</v>
      </c>
      <c r="C898" s="4" t="s">
        <v>886</v>
      </c>
      <c r="D898" s="12">
        <v>44274</v>
      </c>
      <c r="E898" s="12">
        <v>44302</v>
      </c>
      <c r="F898" s="12">
        <v>44363</v>
      </c>
      <c r="G898" s="12" t="s">
        <v>1052</v>
      </c>
      <c r="H898" s="12"/>
      <c r="J898" s="13"/>
      <c r="K898" s="41" t="s">
        <v>1427</v>
      </c>
      <c r="L898" s="38" t="s">
        <v>1824</v>
      </c>
    </row>
    <row r="899" spans="1:12" ht="409.5" x14ac:dyDescent="0.35">
      <c r="A899" s="3" t="s">
        <v>327</v>
      </c>
      <c r="B899" s="6" t="s">
        <v>3297</v>
      </c>
      <c r="C899" s="6" t="s">
        <v>886</v>
      </c>
      <c r="D899" s="14">
        <v>44274</v>
      </c>
      <c r="E899" s="14">
        <v>44302</v>
      </c>
      <c r="F899" s="14">
        <v>44363</v>
      </c>
      <c r="G899" s="14" t="s">
        <v>1053</v>
      </c>
      <c r="H899" s="14"/>
      <c r="J899" s="15"/>
      <c r="K899" s="37" t="s">
        <v>1428</v>
      </c>
      <c r="L899" s="39" t="s">
        <v>1825</v>
      </c>
    </row>
    <row r="900" spans="1:12" ht="409.5" x14ac:dyDescent="0.35">
      <c r="A900" s="3" t="s">
        <v>342</v>
      </c>
      <c r="B900" s="4" t="s">
        <v>3297</v>
      </c>
      <c r="C900" s="4" t="s">
        <v>886</v>
      </c>
      <c r="D900" s="12">
        <v>44302</v>
      </c>
      <c r="E900" s="12">
        <v>44337</v>
      </c>
      <c r="F900" s="12">
        <v>44475</v>
      </c>
      <c r="G900" s="12" t="s">
        <v>1056</v>
      </c>
      <c r="H900" s="12"/>
      <c r="J900" s="13"/>
      <c r="K900" s="41" t="s">
        <v>1440</v>
      </c>
      <c r="L900" s="38" t="s">
        <v>1840</v>
      </c>
    </row>
    <row r="901" spans="1:12" ht="409.5" x14ac:dyDescent="0.35">
      <c r="A901" s="3" t="s">
        <v>344</v>
      </c>
      <c r="B901" s="6" t="s">
        <v>3297</v>
      </c>
      <c r="C901" s="6" t="s">
        <v>886</v>
      </c>
      <c r="D901" s="14">
        <v>44302</v>
      </c>
      <c r="E901" s="14">
        <v>44337</v>
      </c>
      <c r="F901" s="14">
        <v>44475</v>
      </c>
      <c r="G901" s="14" t="s">
        <v>1057</v>
      </c>
      <c r="H901" s="14"/>
      <c r="J901" s="15"/>
      <c r="K901" s="37" t="s">
        <v>1442</v>
      </c>
      <c r="L901" s="39" t="s">
        <v>1842</v>
      </c>
    </row>
    <row r="902" spans="1:12" ht="409.5" x14ac:dyDescent="0.35">
      <c r="A902" s="3" t="s">
        <v>345</v>
      </c>
      <c r="B902" s="4" t="s">
        <v>3297</v>
      </c>
      <c r="C902" s="4" t="s">
        <v>886</v>
      </c>
      <c r="D902" s="12">
        <v>44302</v>
      </c>
      <c r="E902" s="12">
        <v>44337</v>
      </c>
      <c r="F902" s="12">
        <v>44475</v>
      </c>
      <c r="G902" s="12" t="s">
        <v>1058</v>
      </c>
      <c r="H902" s="12"/>
      <c r="J902" s="13"/>
      <c r="K902" s="41" t="s">
        <v>1443</v>
      </c>
      <c r="L902" s="38" t="s">
        <v>1843</v>
      </c>
    </row>
    <row r="903" spans="1:12" ht="409.5" x14ac:dyDescent="0.35">
      <c r="A903" s="3" t="s">
        <v>350</v>
      </c>
      <c r="B903" s="6" t="s">
        <v>3297</v>
      </c>
      <c r="C903" s="6" t="s">
        <v>886</v>
      </c>
      <c r="D903" s="14">
        <v>44302</v>
      </c>
      <c r="E903" s="14">
        <v>44337</v>
      </c>
      <c r="F903" s="14">
        <v>44475</v>
      </c>
      <c r="G903" s="14" t="s">
        <v>1059</v>
      </c>
      <c r="H903" s="14"/>
      <c r="J903" s="15"/>
      <c r="K903" s="37" t="s">
        <v>1448</v>
      </c>
      <c r="L903" s="39" t="s">
        <v>1848</v>
      </c>
    </row>
    <row r="904" spans="1:12" ht="409.5" x14ac:dyDescent="0.35">
      <c r="A904" s="3" t="s">
        <v>352</v>
      </c>
      <c r="B904" s="4" t="s">
        <v>3297</v>
      </c>
      <c r="C904" s="4" t="s">
        <v>886</v>
      </c>
      <c r="D904" s="12">
        <v>44302</v>
      </c>
      <c r="E904" s="12">
        <v>44337</v>
      </c>
      <c r="F904" s="12">
        <v>44475</v>
      </c>
      <c r="G904" s="12" t="s">
        <v>1060</v>
      </c>
      <c r="H904" s="12"/>
      <c r="J904" s="13"/>
      <c r="K904" s="41" t="s">
        <v>1450</v>
      </c>
      <c r="L904" s="38" t="s">
        <v>1850</v>
      </c>
    </row>
    <row r="905" spans="1:12" ht="409.5" x14ac:dyDescent="0.35">
      <c r="A905" s="3" t="s">
        <v>354</v>
      </c>
      <c r="B905" s="6" t="s">
        <v>3297</v>
      </c>
      <c r="C905" s="6" t="s">
        <v>886</v>
      </c>
      <c r="D905" s="14">
        <v>44302</v>
      </c>
      <c r="E905" s="14">
        <v>44337</v>
      </c>
      <c r="F905" s="14">
        <v>44477</v>
      </c>
      <c r="G905" s="14" t="s">
        <v>1061</v>
      </c>
      <c r="H905" s="14"/>
      <c r="J905" s="15"/>
      <c r="K905" s="37" t="s">
        <v>1452</v>
      </c>
      <c r="L905" s="39" t="s">
        <v>1852</v>
      </c>
    </row>
    <row r="906" spans="1:12" ht="409.5" x14ac:dyDescent="0.35">
      <c r="A906" s="3" t="s">
        <v>702</v>
      </c>
      <c r="B906" s="4" t="s">
        <v>3297</v>
      </c>
      <c r="C906" s="4" t="s">
        <v>886</v>
      </c>
      <c r="D906" s="12">
        <v>44424</v>
      </c>
      <c r="E906" s="12">
        <v>44519</v>
      </c>
      <c r="F906" s="12">
        <v>44693</v>
      </c>
      <c r="G906" s="12" t="s">
        <v>3382</v>
      </c>
      <c r="H906" s="12"/>
      <c r="J906" s="13"/>
      <c r="K906" s="41" t="s">
        <v>1598</v>
      </c>
      <c r="L906" s="38" t="s">
        <v>2097</v>
      </c>
    </row>
    <row r="907" spans="1:12" ht="409.5" x14ac:dyDescent="0.35">
      <c r="A907" s="3" t="s">
        <v>2770</v>
      </c>
      <c r="B907" s="6" t="s">
        <v>3297</v>
      </c>
      <c r="C907" s="6" t="s">
        <v>886</v>
      </c>
      <c r="D907" s="14">
        <v>44638</v>
      </c>
      <c r="E907" s="14">
        <v>44727</v>
      </c>
      <c r="F907" s="14"/>
      <c r="G907" s="14"/>
      <c r="H907" s="14"/>
      <c r="J907" s="15"/>
      <c r="K907" s="37" t="s">
        <v>2807</v>
      </c>
      <c r="L907" s="43" t="s">
        <v>2858</v>
      </c>
    </row>
    <row r="908" spans="1:12" ht="409.5" x14ac:dyDescent="0.35">
      <c r="A908" s="3" t="s">
        <v>2771</v>
      </c>
      <c r="B908" s="4" t="s">
        <v>3297</v>
      </c>
      <c r="C908" s="4" t="s">
        <v>886</v>
      </c>
      <c r="D908" s="12">
        <v>44638</v>
      </c>
      <c r="E908" s="12">
        <v>44727</v>
      </c>
      <c r="F908" s="12"/>
      <c r="G908" s="12"/>
      <c r="H908" s="12"/>
      <c r="J908" s="13"/>
      <c r="K908" s="41" t="s">
        <v>2808</v>
      </c>
      <c r="L908" s="40" t="s">
        <v>2859</v>
      </c>
    </row>
    <row r="909" spans="1:12" ht="409.5" x14ac:dyDescent="0.35">
      <c r="A909" s="3" t="s">
        <v>2772</v>
      </c>
      <c r="B909" s="6" t="s">
        <v>3297</v>
      </c>
      <c r="C909" s="6" t="s">
        <v>886</v>
      </c>
      <c r="D909" s="14">
        <v>44638</v>
      </c>
      <c r="E909" s="14">
        <v>44727</v>
      </c>
      <c r="F909" s="14"/>
      <c r="G909" s="14"/>
      <c r="H909" s="14"/>
      <c r="J909" s="14"/>
      <c r="K909" s="37" t="s">
        <v>2809</v>
      </c>
      <c r="L909" s="43" t="s">
        <v>2860</v>
      </c>
    </row>
    <row r="910" spans="1:12" ht="409.5" x14ac:dyDescent="0.35">
      <c r="A910" s="3" t="s">
        <v>2981</v>
      </c>
      <c r="B910" s="4" t="s">
        <v>3297</v>
      </c>
      <c r="C910" s="4" t="s">
        <v>886</v>
      </c>
      <c r="D910" s="12">
        <v>44700</v>
      </c>
      <c r="E910" s="12"/>
      <c r="F910" s="12"/>
      <c r="G910" s="12"/>
      <c r="H910" s="12"/>
      <c r="J910" s="13"/>
      <c r="K910" s="41" t="s">
        <v>3003</v>
      </c>
      <c r="L910" s="38" t="s">
        <v>3184</v>
      </c>
    </row>
    <row r="911" spans="1:12" ht="409.5" x14ac:dyDescent="0.35">
      <c r="A911" s="3" t="s">
        <v>703</v>
      </c>
      <c r="B911" s="6" t="s">
        <v>731</v>
      </c>
      <c r="C911" s="6" t="s">
        <v>882</v>
      </c>
      <c r="D911" s="14">
        <v>43566</v>
      </c>
      <c r="E911" s="14"/>
      <c r="F911" s="14"/>
      <c r="G911" s="14"/>
      <c r="H911" s="14"/>
      <c r="J911" s="15"/>
      <c r="K911" s="37" t="s">
        <v>3142</v>
      </c>
      <c r="L911" s="39" t="s">
        <v>2534</v>
      </c>
    </row>
    <row r="912" spans="1:12" ht="409.5" x14ac:dyDescent="0.35">
      <c r="A912" s="3" t="s">
        <v>704</v>
      </c>
      <c r="B912" s="4" t="s">
        <v>731</v>
      </c>
      <c r="C912" s="4" t="s">
        <v>882</v>
      </c>
      <c r="D912" s="12">
        <v>43566</v>
      </c>
      <c r="E912" s="12"/>
      <c r="F912" s="12"/>
      <c r="G912" s="12"/>
      <c r="H912" s="12"/>
      <c r="J912" s="13"/>
      <c r="K912" s="41" t="s">
        <v>3143</v>
      </c>
      <c r="L912" s="38" t="s">
        <v>2535</v>
      </c>
    </row>
    <row r="913" spans="1:12" ht="409.5" x14ac:dyDescent="0.35">
      <c r="A913" s="3" t="s">
        <v>705</v>
      </c>
      <c r="B913" s="6" t="s">
        <v>731</v>
      </c>
      <c r="C913" s="6" t="s">
        <v>882</v>
      </c>
      <c r="D913" s="14">
        <v>43566</v>
      </c>
      <c r="E913" s="14"/>
      <c r="F913" s="14"/>
      <c r="G913" s="14"/>
      <c r="H913" s="14"/>
      <c r="J913" s="15"/>
      <c r="K913" s="37" t="s">
        <v>3144</v>
      </c>
      <c r="L913" s="39" t="s">
        <v>2536</v>
      </c>
    </row>
    <row r="914" spans="1:12" ht="409.5" x14ac:dyDescent="0.35">
      <c r="A914" s="3" t="s">
        <v>706</v>
      </c>
      <c r="B914" s="4" t="s">
        <v>731</v>
      </c>
      <c r="C914" s="4" t="s">
        <v>882</v>
      </c>
      <c r="D914" s="12">
        <v>43566</v>
      </c>
      <c r="E914" s="12"/>
      <c r="F914" s="12"/>
      <c r="G914" s="12"/>
      <c r="H914" s="12"/>
      <c r="J914" s="13"/>
      <c r="K914" s="41" t="s">
        <v>3145</v>
      </c>
      <c r="L914" s="38" t="s">
        <v>2537</v>
      </c>
    </row>
    <row r="915" spans="1:12" ht="409.5" x14ac:dyDescent="0.35">
      <c r="A915" s="3" t="s">
        <v>707</v>
      </c>
      <c r="B915" s="6" t="s">
        <v>731</v>
      </c>
      <c r="C915" s="6" t="s">
        <v>882</v>
      </c>
      <c r="D915" s="14">
        <v>43566</v>
      </c>
      <c r="E915" s="14"/>
      <c r="F915" s="14"/>
      <c r="G915" s="14"/>
      <c r="H915" s="14"/>
      <c r="J915" s="15"/>
      <c r="K915" s="37" t="s">
        <v>3146</v>
      </c>
      <c r="L915" s="39" t="s">
        <v>2538</v>
      </c>
    </row>
    <row r="916" spans="1:12" ht="409.5" x14ac:dyDescent="0.35">
      <c r="A916" s="3" t="s">
        <v>708</v>
      </c>
      <c r="B916" s="4" t="s">
        <v>731</v>
      </c>
      <c r="C916" s="4" t="s">
        <v>882</v>
      </c>
      <c r="D916" s="12">
        <v>43566</v>
      </c>
      <c r="E916" s="12">
        <v>44530</v>
      </c>
      <c r="F916" s="12"/>
      <c r="G916" s="30" t="s">
        <v>3383</v>
      </c>
      <c r="H916" s="12"/>
      <c r="J916" s="13" t="s">
        <v>3443</v>
      </c>
      <c r="K916" s="41" t="s">
        <v>3163</v>
      </c>
      <c r="L916" s="38" t="s">
        <v>2539</v>
      </c>
    </row>
    <row r="917" spans="1:12" ht="409.5" x14ac:dyDescent="0.35">
      <c r="A917" s="3" t="s">
        <v>709</v>
      </c>
      <c r="B917" s="6" t="s">
        <v>731</v>
      </c>
      <c r="C917" s="6" t="s">
        <v>882</v>
      </c>
      <c r="D917" s="14">
        <v>43566</v>
      </c>
      <c r="E917" s="14">
        <v>44530</v>
      </c>
      <c r="F917" s="14"/>
      <c r="G917" s="29" t="s">
        <v>3384</v>
      </c>
      <c r="H917" s="14"/>
      <c r="J917" s="15" t="s">
        <v>3443</v>
      </c>
      <c r="K917" s="37" t="s">
        <v>3164</v>
      </c>
      <c r="L917" s="39" t="s">
        <v>2540</v>
      </c>
    </row>
    <row r="918" spans="1:12" ht="409.5" x14ac:dyDescent="0.35">
      <c r="A918" s="3" t="s">
        <v>835</v>
      </c>
      <c r="B918" s="4" t="s">
        <v>731</v>
      </c>
      <c r="C918" s="4" t="s">
        <v>882</v>
      </c>
      <c r="D918" s="12">
        <v>43566</v>
      </c>
      <c r="E918" s="12">
        <v>44327</v>
      </c>
      <c r="F918" s="12">
        <v>44459</v>
      </c>
      <c r="G918" s="12" t="s">
        <v>3385</v>
      </c>
      <c r="H918" s="12"/>
      <c r="J918" s="13"/>
      <c r="K918" s="41" t="s">
        <v>3145</v>
      </c>
      <c r="L918" s="38" t="s">
        <v>2542</v>
      </c>
    </row>
    <row r="919" spans="1:12" ht="409.5" x14ac:dyDescent="0.35">
      <c r="A919" s="3" t="s">
        <v>711</v>
      </c>
      <c r="B919" s="6" t="s">
        <v>731</v>
      </c>
      <c r="C919" s="6" t="s">
        <v>882</v>
      </c>
      <c r="D919" s="14">
        <v>43549</v>
      </c>
      <c r="E919" s="14"/>
      <c r="F919" s="14"/>
      <c r="G919" s="14"/>
      <c r="H919" s="14"/>
      <c r="J919" s="15"/>
      <c r="K919" s="37" t="s">
        <v>2278</v>
      </c>
      <c r="L919" s="39" t="s">
        <v>2541</v>
      </c>
    </row>
    <row r="920" spans="1:12" ht="409.5" x14ac:dyDescent="0.35">
      <c r="A920" s="3" t="s">
        <v>712</v>
      </c>
      <c r="B920" s="4" t="s">
        <v>731</v>
      </c>
      <c r="C920" s="4" t="s">
        <v>882</v>
      </c>
      <c r="D920" s="12">
        <v>43566</v>
      </c>
      <c r="E920" s="12">
        <v>44530</v>
      </c>
      <c r="F920" s="12"/>
      <c r="G920" s="30" t="s">
        <v>3386</v>
      </c>
      <c r="H920" s="12"/>
      <c r="J920" s="13" t="s">
        <v>3443</v>
      </c>
      <c r="K920" s="41" t="s">
        <v>3165</v>
      </c>
      <c r="L920" s="38" t="s">
        <v>2542</v>
      </c>
    </row>
    <row r="921" spans="1:12" ht="409.5" x14ac:dyDescent="0.35">
      <c r="A921" s="3" t="s">
        <v>713</v>
      </c>
      <c r="B921" s="6" t="s">
        <v>731</v>
      </c>
      <c r="C921" s="6" t="s">
        <v>882</v>
      </c>
      <c r="D921" s="14">
        <v>43549</v>
      </c>
      <c r="E921" s="14"/>
      <c r="F921" s="14"/>
      <c r="G921" s="14"/>
      <c r="H921" s="14"/>
      <c r="J921" s="15"/>
      <c r="K921" s="37" t="s">
        <v>2278</v>
      </c>
      <c r="L921" s="39" t="s">
        <v>2541</v>
      </c>
    </row>
    <row r="922" spans="1:12" ht="409.5" x14ac:dyDescent="0.35">
      <c r="A922" s="3" t="s">
        <v>714</v>
      </c>
      <c r="B922" s="4" t="s">
        <v>731</v>
      </c>
      <c r="C922" s="4" t="s">
        <v>882</v>
      </c>
      <c r="D922" s="12">
        <v>43566</v>
      </c>
      <c r="E922" s="12"/>
      <c r="F922" s="12"/>
      <c r="G922" s="12"/>
      <c r="H922" s="12"/>
      <c r="J922" s="13"/>
      <c r="K922" s="41" t="s">
        <v>3149</v>
      </c>
      <c r="L922" s="38" t="s">
        <v>2543</v>
      </c>
    </row>
    <row r="923" spans="1:12" ht="409.5" x14ac:dyDescent="0.35">
      <c r="A923" s="3" t="s">
        <v>715</v>
      </c>
      <c r="B923" s="6" t="s">
        <v>731</v>
      </c>
      <c r="C923" s="6" t="s">
        <v>882</v>
      </c>
      <c r="D923" s="14">
        <v>43566</v>
      </c>
      <c r="E923" s="14">
        <v>44530</v>
      </c>
      <c r="F923" s="14"/>
      <c r="G923" s="14" t="s">
        <v>3387</v>
      </c>
      <c r="H923" s="14"/>
      <c r="J923" s="15" t="s">
        <v>3443</v>
      </c>
      <c r="K923" s="37" t="s">
        <v>3166</v>
      </c>
      <c r="L923" s="39" t="s">
        <v>2544</v>
      </c>
    </row>
    <row r="924" spans="1:12" ht="409.5" x14ac:dyDescent="0.35">
      <c r="A924" s="3" t="s">
        <v>716</v>
      </c>
      <c r="B924" s="4" t="s">
        <v>731</v>
      </c>
      <c r="C924" s="4" t="s">
        <v>882</v>
      </c>
      <c r="D924" s="12">
        <v>43566</v>
      </c>
      <c r="E924" s="12"/>
      <c r="F924" s="12"/>
      <c r="G924" s="12"/>
      <c r="H924" s="12"/>
      <c r="J924" s="13"/>
      <c r="K924" s="41" t="s">
        <v>3150</v>
      </c>
      <c r="L924" s="38" t="s">
        <v>2543</v>
      </c>
    </row>
    <row r="925" spans="1:12" ht="409.5" x14ac:dyDescent="0.35">
      <c r="A925" s="3" t="s">
        <v>717</v>
      </c>
      <c r="B925" s="6" t="s">
        <v>731</v>
      </c>
      <c r="C925" s="6" t="s">
        <v>882</v>
      </c>
      <c r="D925" s="14">
        <v>43549</v>
      </c>
      <c r="E925" s="14"/>
      <c r="F925" s="14"/>
      <c r="G925" s="14"/>
      <c r="H925" s="14"/>
      <c r="J925" s="15"/>
      <c r="K925" s="37" t="s">
        <v>2278</v>
      </c>
      <c r="L925" s="39" t="s">
        <v>2545</v>
      </c>
    </row>
    <row r="926" spans="1:12" ht="409.5" x14ac:dyDescent="0.35">
      <c r="A926" s="3" t="s">
        <v>718</v>
      </c>
      <c r="B926" s="4" t="s">
        <v>731</v>
      </c>
      <c r="C926" s="4" t="s">
        <v>882</v>
      </c>
      <c r="D926" s="12">
        <v>43549</v>
      </c>
      <c r="E926" s="12"/>
      <c r="F926" s="12"/>
      <c r="G926" s="12"/>
      <c r="H926" s="12"/>
      <c r="J926" s="13"/>
      <c r="K926" s="41" t="s">
        <v>2278</v>
      </c>
      <c r="L926" s="38" t="s">
        <v>2546</v>
      </c>
    </row>
    <row r="927" spans="1:12" ht="409.5" x14ac:dyDescent="0.35">
      <c r="A927" s="3" t="s">
        <v>719</v>
      </c>
      <c r="B927" s="6" t="s">
        <v>731</v>
      </c>
      <c r="C927" s="6" t="s">
        <v>882</v>
      </c>
      <c r="D927" s="14">
        <v>43549</v>
      </c>
      <c r="E927" s="14"/>
      <c r="F927" s="14"/>
      <c r="G927" s="14"/>
      <c r="H927" s="14"/>
      <c r="J927" s="15"/>
      <c r="K927" s="37" t="s">
        <v>2278</v>
      </c>
      <c r="L927" s="39" t="s">
        <v>2547</v>
      </c>
    </row>
    <row r="928" spans="1:12" ht="409.5" x14ac:dyDescent="0.35">
      <c r="A928" s="3" t="s">
        <v>720</v>
      </c>
      <c r="B928" s="4" t="s">
        <v>731</v>
      </c>
      <c r="C928" s="4" t="s">
        <v>882</v>
      </c>
      <c r="D928" s="12">
        <v>43549</v>
      </c>
      <c r="E928" s="12"/>
      <c r="F928" s="12"/>
      <c r="G928" s="12"/>
      <c r="H928" s="12"/>
      <c r="J928" s="13"/>
      <c r="K928" s="41" t="s">
        <v>2278</v>
      </c>
      <c r="L928" s="38" t="s">
        <v>2548</v>
      </c>
    </row>
    <row r="929" spans="1:12" ht="409.5" x14ac:dyDescent="0.35">
      <c r="A929" s="3" t="s">
        <v>721</v>
      </c>
      <c r="B929" s="6" t="s">
        <v>731</v>
      </c>
      <c r="C929" s="6" t="s">
        <v>882</v>
      </c>
      <c r="D929" s="14">
        <v>43549</v>
      </c>
      <c r="E929" s="14"/>
      <c r="F929" s="14"/>
      <c r="G929" s="14"/>
      <c r="H929" s="14"/>
      <c r="J929" s="15"/>
      <c r="K929" s="37" t="s">
        <v>2278</v>
      </c>
      <c r="L929" s="39" t="s">
        <v>2549</v>
      </c>
    </row>
    <row r="930" spans="1:12" ht="409.5" x14ac:dyDescent="0.35">
      <c r="A930" s="3" t="s">
        <v>722</v>
      </c>
      <c r="B930" s="4" t="s">
        <v>731</v>
      </c>
      <c r="C930" s="4" t="s">
        <v>882</v>
      </c>
      <c r="D930" s="12">
        <v>43549</v>
      </c>
      <c r="E930" s="12"/>
      <c r="F930" s="12"/>
      <c r="G930" s="12"/>
      <c r="H930" s="12"/>
      <c r="J930" s="13"/>
      <c r="K930" s="41" t="s">
        <v>2278</v>
      </c>
      <c r="L930" s="38" t="s">
        <v>2550</v>
      </c>
    </row>
    <row r="931" spans="1:12" ht="217.5" x14ac:dyDescent="0.35">
      <c r="A931" s="3" t="s">
        <v>505</v>
      </c>
      <c r="B931" s="6" t="s">
        <v>731</v>
      </c>
      <c r="C931" s="6" t="s">
        <v>882</v>
      </c>
      <c r="D931" s="14">
        <v>43566</v>
      </c>
      <c r="E931" s="14">
        <v>43811</v>
      </c>
      <c r="F931" s="14">
        <v>44146</v>
      </c>
      <c r="G931" s="14" t="s">
        <v>1149</v>
      </c>
      <c r="H931" s="14"/>
      <c r="J931" s="15"/>
      <c r="K931" s="37" t="s">
        <v>3132</v>
      </c>
      <c r="L931" s="39" t="s">
        <v>2506</v>
      </c>
    </row>
    <row r="932" spans="1:12" ht="409.5" x14ac:dyDescent="0.35">
      <c r="A932" s="3" t="s">
        <v>730</v>
      </c>
      <c r="B932" s="4" t="s">
        <v>731</v>
      </c>
      <c r="C932" s="4" t="s">
        <v>882</v>
      </c>
      <c r="D932" s="12">
        <v>43910</v>
      </c>
      <c r="E932" s="12">
        <v>44019</v>
      </c>
      <c r="F932" s="12">
        <v>44120</v>
      </c>
      <c r="G932" s="12" t="s">
        <v>1237</v>
      </c>
      <c r="H932" s="12"/>
      <c r="J932" s="13">
        <v>44130</v>
      </c>
      <c r="K932" s="41" t="s">
        <v>2278</v>
      </c>
      <c r="L932" s="47" t="s">
        <v>2104</v>
      </c>
    </row>
    <row r="933" spans="1:12" ht="290" x14ac:dyDescent="0.35">
      <c r="A933" s="10" t="s">
        <v>746</v>
      </c>
      <c r="B933" s="6" t="s">
        <v>731</v>
      </c>
      <c r="C933" s="6" t="s">
        <v>882</v>
      </c>
      <c r="D933" s="14">
        <v>43998</v>
      </c>
      <c r="E933" s="14">
        <v>44028</v>
      </c>
      <c r="F933" s="14">
        <v>44120</v>
      </c>
      <c r="G933" s="14" t="s">
        <v>1245</v>
      </c>
      <c r="H933" s="14"/>
      <c r="J933" s="15">
        <v>44130</v>
      </c>
      <c r="K933" s="37" t="s">
        <v>2278</v>
      </c>
      <c r="L933" s="39" t="s">
        <v>2112</v>
      </c>
    </row>
    <row r="934" spans="1:12" ht="290" x14ac:dyDescent="0.35">
      <c r="A934" s="10" t="s">
        <v>748</v>
      </c>
      <c r="B934" s="4" t="s">
        <v>731</v>
      </c>
      <c r="C934" s="4" t="s">
        <v>882</v>
      </c>
      <c r="D934" s="12">
        <v>43998</v>
      </c>
      <c r="E934" s="12">
        <v>44028</v>
      </c>
      <c r="F934" s="12">
        <v>44120</v>
      </c>
      <c r="G934" s="12" t="s">
        <v>1246</v>
      </c>
      <c r="H934" s="12"/>
      <c r="J934" s="13">
        <v>44130</v>
      </c>
      <c r="K934" s="41" t="s">
        <v>2278</v>
      </c>
      <c r="L934" s="38" t="s">
        <v>2113</v>
      </c>
    </row>
    <row r="935" spans="1:12" ht="409.5" x14ac:dyDescent="0.35">
      <c r="A935" s="10" t="s">
        <v>755</v>
      </c>
      <c r="B935" s="6" t="s">
        <v>731</v>
      </c>
      <c r="C935" s="6" t="s">
        <v>882</v>
      </c>
      <c r="D935" s="14">
        <v>44019</v>
      </c>
      <c r="E935" s="14">
        <v>44047</v>
      </c>
      <c r="F935" s="14">
        <v>44120</v>
      </c>
      <c r="G935" s="14" t="s">
        <v>1252</v>
      </c>
      <c r="H935" s="14"/>
      <c r="J935" s="15">
        <v>44130</v>
      </c>
      <c r="K935" s="37" t="s">
        <v>2278</v>
      </c>
      <c r="L935" s="39" t="s">
        <v>2115</v>
      </c>
    </row>
    <row r="936" spans="1:12" ht="348" x14ac:dyDescent="0.35">
      <c r="A936" s="10" t="s">
        <v>765</v>
      </c>
      <c r="B936" s="4" t="s">
        <v>731</v>
      </c>
      <c r="C936" s="4" t="s">
        <v>882</v>
      </c>
      <c r="D936" s="12">
        <v>44056</v>
      </c>
      <c r="E936" s="12">
        <v>44084</v>
      </c>
      <c r="F936" s="12">
        <v>44459</v>
      </c>
      <c r="G936" s="4" t="s">
        <v>3388</v>
      </c>
      <c r="H936" s="12"/>
      <c r="J936" s="13"/>
      <c r="K936" s="41" t="s">
        <v>2278</v>
      </c>
      <c r="L936" s="38" t="s">
        <v>2125</v>
      </c>
    </row>
    <row r="937" spans="1:12" ht="333.5" x14ac:dyDescent="0.35">
      <c r="A937" s="10" t="s">
        <v>769</v>
      </c>
      <c r="B937" s="6" t="s">
        <v>731</v>
      </c>
      <c r="C937" s="6" t="s">
        <v>882</v>
      </c>
      <c r="D937" s="14">
        <v>44056</v>
      </c>
      <c r="E937" s="14">
        <v>44084</v>
      </c>
      <c r="F937" s="14">
        <v>44459</v>
      </c>
      <c r="G937" s="14" t="s">
        <v>3389</v>
      </c>
      <c r="H937" s="14"/>
      <c r="J937" s="15"/>
      <c r="K937" s="37" t="s">
        <v>2278</v>
      </c>
      <c r="L937" s="39" t="s">
        <v>2128</v>
      </c>
    </row>
    <row r="938" spans="1:12" ht="409.5" x14ac:dyDescent="0.35">
      <c r="A938" s="10" t="s">
        <v>770</v>
      </c>
      <c r="B938" s="4" t="s">
        <v>731</v>
      </c>
      <c r="C938" s="4" t="s">
        <v>882</v>
      </c>
      <c r="D938" s="12">
        <v>44056</v>
      </c>
      <c r="E938" s="12">
        <v>44084</v>
      </c>
      <c r="F938" s="12">
        <v>44459</v>
      </c>
      <c r="G938" s="12" t="s">
        <v>3390</v>
      </c>
      <c r="H938" s="12"/>
      <c r="J938" s="13"/>
      <c r="K938" s="41" t="s">
        <v>2278</v>
      </c>
      <c r="L938" s="38" t="s">
        <v>2129</v>
      </c>
    </row>
    <row r="939" spans="1:12" ht="362.5" x14ac:dyDescent="0.35">
      <c r="A939" s="3" t="s">
        <v>2731</v>
      </c>
      <c r="B939" s="6" t="s">
        <v>731</v>
      </c>
      <c r="C939" s="6" t="s">
        <v>882</v>
      </c>
      <c r="D939" s="14">
        <v>44609</v>
      </c>
      <c r="E939" s="14"/>
      <c r="F939" s="14"/>
      <c r="G939" s="14"/>
      <c r="H939" s="14"/>
      <c r="J939" s="15"/>
      <c r="K939" s="37" t="s">
        <v>2278</v>
      </c>
      <c r="L939" s="39" t="s">
        <v>2821</v>
      </c>
    </row>
    <row r="940" spans="1:12" ht="409.5" x14ac:dyDescent="0.35">
      <c r="A940" s="3" t="s">
        <v>2732</v>
      </c>
      <c r="B940" s="4" t="s">
        <v>731</v>
      </c>
      <c r="C940" s="4" t="s">
        <v>882</v>
      </c>
      <c r="D940" s="12">
        <v>44609</v>
      </c>
      <c r="E940" s="12">
        <v>44670</v>
      </c>
      <c r="F940" s="12"/>
      <c r="G940" s="12"/>
      <c r="H940" s="12"/>
      <c r="J940" s="13"/>
      <c r="K940" s="41" t="s">
        <v>2278</v>
      </c>
      <c r="L940" s="38" t="s">
        <v>2822</v>
      </c>
    </row>
    <row r="941" spans="1:12" ht="391.5" x14ac:dyDescent="0.35">
      <c r="A941" s="3" t="s">
        <v>732</v>
      </c>
      <c r="B941" s="6" t="s">
        <v>3298</v>
      </c>
      <c r="C941" s="6" t="s">
        <v>882</v>
      </c>
      <c r="D941" s="14">
        <v>43518</v>
      </c>
      <c r="E941" s="14"/>
      <c r="F941" s="14"/>
      <c r="G941" s="14"/>
      <c r="H941" s="14"/>
      <c r="J941" s="15"/>
      <c r="K941" s="37" t="s">
        <v>3151</v>
      </c>
      <c r="L941" s="39" t="s">
        <v>2553</v>
      </c>
    </row>
    <row r="942" spans="1:12" ht="409.5" x14ac:dyDescent="0.35">
      <c r="A942" s="3" t="s">
        <v>733</v>
      </c>
      <c r="B942" s="4" t="s">
        <v>3298</v>
      </c>
      <c r="C942" s="4" t="s">
        <v>882</v>
      </c>
      <c r="D942" s="12">
        <v>43657</v>
      </c>
      <c r="E942" s="12"/>
      <c r="F942" s="12"/>
      <c r="G942" s="12"/>
      <c r="H942" s="12"/>
      <c r="J942" s="13"/>
      <c r="K942" s="41" t="s">
        <v>3152</v>
      </c>
      <c r="L942" s="38" t="s">
        <v>2554</v>
      </c>
    </row>
    <row r="943" spans="1:12" ht="409.5" x14ac:dyDescent="0.35">
      <c r="A943" s="3" t="s">
        <v>734</v>
      </c>
      <c r="B943" s="6" t="s">
        <v>3298</v>
      </c>
      <c r="C943" s="6" t="s">
        <v>882</v>
      </c>
      <c r="D943" s="14">
        <v>43616</v>
      </c>
      <c r="E943" s="14">
        <v>44763</v>
      </c>
      <c r="F943" s="14"/>
      <c r="G943" s="14"/>
      <c r="H943" s="14"/>
      <c r="J943" s="15"/>
      <c r="K943" s="37" t="s">
        <v>3454</v>
      </c>
      <c r="L943" s="39" t="s">
        <v>2555</v>
      </c>
    </row>
    <row r="944" spans="1:12" ht="409.5" x14ac:dyDescent="0.35">
      <c r="A944" s="3" t="s">
        <v>735</v>
      </c>
      <c r="B944" s="4" t="s">
        <v>3298</v>
      </c>
      <c r="C944" s="4" t="s">
        <v>882</v>
      </c>
      <c r="D944" s="12">
        <v>43616</v>
      </c>
      <c r="E944" s="12"/>
      <c r="F944" s="12"/>
      <c r="G944" s="12"/>
      <c r="H944" s="12"/>
      <c r="J944" s="13"/>
      <c r="K944" s="41" t="s">
        <v>2278</v>
      </c>
      <c r="L944" s="38" t="s">
        <v>2556</v>
      </c>
    </row>
    <row r="945" spans="1:12" ht="409.5" x14ac:dyDescent="0.35">
      <c r="A945" s="3" t="s">
        <v>736</v>
      </c>
      <c r="B945" s="6" t="s">
        <v>3298</v>
      </c>
      <c r="C945" s="6" t="s">
        <v>882</v>
      </c>
      <c r="D945" s="14">
        <v>43616</v>
      </c>
      <c r="E945" s="14"/>
      <c r="F945" s="14"/>
      <c r="G945" s="14"/>
      <c r="H945" s="14"/>
      <c r="J945" s="15"/>
      <c r="K945" s="37" t="s">
        <v>2278</v>
      </c>
      <c r="L945" s="39" t="s">
        <v>2557</v>
      </c>
    </row>
    <row r="946" spans="1:12" ht="409.5" x14ac:dyDescent="0.35">
      <c r="A946" s="5" t="s">
        <v>3</v>
      </c>
      <c r="B946" s="4" t="s">
        <v>3298</v>
      </c>
      <c r="C946" s="4" t="s">
        <v>882</v>
      </c>
      <c r="D946" s="12">
        <v>43677</v>
      </c>
      <c r="E946" s="12">
        <v>43787</v>
      </c>
      <c r="F946" s="12">
        <v>43910</v>
      </c>
      <c r="G946" s="12" t="s">
        <v>884</v>
      </c>
      <c r="H946" s="12"/>
      <c r="J946" s="13">
        <v>43966</v>
      </c>
      <c r="K946" s="41" t="s">
        <v>3005</v>
      </c>
      <c r="L946" s="38" t="s">
        <v>2307</v>
      </c>
    </row>
    <row r="947" spans="1:12" ht="409.5" x14ac:dyDescent="0.35">
      <c r="A947" s="5" t="s">
        <v>749</v>
      </c>
      <c r="B947" s="6" t="s">
        <v>3298</v>
      </c>
      <c r="C947" s="6" t="s">
        <v>882</v>
      </c>
      <c r="D947" s="14">
        <v>43677</v>
      </c>
      <c r="E947" s="14">
        <v>44028</v>
      </c>
      <c r="F947" s="14">
        <v>44120</v>
      </c>
      <c r="G947" s="14" t="s">
        <v>1247</v>
      </c>
      <c r="H947" s="14"/>
      <c r="J947" s="15">
        <v>44130</v>
      </c>
      <c r="K947" s="37" t="s">
        <v>3155</v>
      </c>
      <c r="L947" s="39" t="s">
        <v>2561</v>
      </c>
    </row>
    <row r="948" spans="1:12" ht="409.5" x14ac:dyDescent="0.35">
      <c r="A948" s="5" t="s">
        <v>751</v>
      </c>
      <c r="B948" s="4" t="s">
        <v>3298</v>
      </c>
      <c r="C948" s="4" t="s">
        <v>882</v>
      </c>
      <c r="D948" s="12">
        <v>43677</v>
      </c>
      <c r="E948" s="12">
        <v>44028</v>
      </c>
      <c r="F948" s="12">
        <v>44120</v>
      </c>
      <c r="G948" s="12" t="s">
        <v>1248</v>
      </c>
      <c r="H948" s="12"/>
      <c r="J948" s="13">
        <v>44130</v>
      </c>
      <c r="K948" s="41" t="s">
        <v>3156</v>
      </c>
      <c r="L948" s="38" t="s">
        <v>2563</v>
      </c>
    </row>
    <row r="949" spans="1:12" ht="409.5" x14ac:dyDescent="0.35">
      <c r="A949" s="5" t="s">
        <v>5</v>
      </c>
      <c r="B949" s="6" t="s">
        <v>3298</v>
      </c>
      <c r="C949" s="6" t="s">
        <v>882</v>
      </c>
      <c r="D949" s="14">
        <v>43677</v>
      </c>
      <c r="E949" s="14">
        <v>43787</v>
      </c>
      <c r="F949" s="14">
        <v>43910</v>
      </c>
      <c r="G949" s="14" t="s">
        <v>885</v>
      </c>
      <c r="H949" s="14"/>
      <c r="J949" s="15">
        <v>43966</v>
      </c>
      <c r="K949" s="37" t="s">
        <v>3006</v>
      </c>
      <c r="L949" s="39" t="s">
        <v>2308</v>
      </c>
    </row>
    <row r="950" spans="1:12" ht="409.5" x14ac:dyDescent="0.35">
      <c r="A950" s="5" t="s">
        <v>741</v>
      </c>
      <c r="B950" s="4" t="s">
        <v>3298</v>
      </c>
      <c r="C950" s="4" t="s">
        <v>882</v>
      </c>
      <c r="D950" s="12">
        <v>43677</v>
      </c>
      <c r="E950" s="12"/>
      <c r="F950" s="12"/>
      <c r="G950" s="12"/>
      <c r="H950" s="12"/>
      <c r="J950" s="13"/>
      <c r="K950" s="41" t="s">
        <v>3153</v>
      </c>
      <c r="L950" s="38" t="s">
        <v>2558</v>
      </c>
    </row>
    <row r="951" spans="1:12" ht="409.5" x14ac:dyDescent="0.35">
      <c r="A951" s="5" t="s">
        <v>742</v>
      </c>
      <c r="B951" s="6" t="s">
        <v>3298</v>
      </c>
      <c r="C951" s="6" t="s">
        <v>882</v>
      </c>
      <c r="D951" s="14">
        <v>43677</v>
      </c>
      <c r="E951" s="14"/>
      <c r="F951" s="14"/>
      <c r="G951" s="14"/>
      <c r="H951" s="14"/>
      <c r="J951" s="15"/>
      <c r="K951" s="37" t="s">
        <v>3154</v>
      </c>
      <c r="L951" s="39" t="s">
        <v>2559</v>
      </c>
    </row>
    <row r="952" spans="1:12" ht="409.5" x14ac:dyDescent="0.35">
      <c r="A952" s="5" t="s">
        <v>498</v>
      </c>
      <c r="B952" s="4" t="s">
        <v>3298</v>
      </c>
      <c r="C952" s="4" t="s">
        <v>882</v>
      </c>
      <c r="D952" s="12">
        <v>43677</v>
      </c>
      <c r="E952" s="12">
        <v>43787</v>
      </c>
      <c r="F952" s="12">
        <v>43910</v>
      </c>
      <c r="G952" s="12" t="s">
        <v>1142</v>
      </c>
      <c r="H952" s="12"/>
      <c r="J952" s="13">
        <v>43966</v>
      </c>
      <c r="K952" s="41" t="s">
        <v>3125</v>
      </c>
      <c r="L952" s="38" t="s">
        <v>2499</v>
      </c>
    </row>
    <row r="953" spans="1:12" ht="159.5" x14ac:dyDescent="0.35">
      <c r="A953" s="5" t="s">
        <v>499</v>
      </c>
      <c r="B953" s="6" t="s">
        <v>3298</v>
      </c>
      <c r="C953" s="6" t="s">
        <v>882</v>
      </c>
      <c r="D953" s="14">
        <v>43677</v>
      </c>
      <c r="E953" s="14">
        <v>43787</v>
      </c>
      <c r="F953" s="14">
        <v>43910</v>
      </c>
      <c r="G953" s="14" t="s">
        <v>1143</v>
      </c>
      <c r="H953" s="14"/>
      <c r="J953" s="15">
        <v>43966</v>
      </c>
      <c r="K953" s="37" t="s">
        <v>3126</v>
      </c>
      <c r="L953" s="39" t="s">
        <v>2500</v>
      </c>
    </row>
    <row r="954" spans="1:12" ht="246.5" x14ac:dyDescent="0.35">
      <c r="A954" s="5" t="s">
        <v>822</v>
      </c>
      <c r="B954" s="4" t="s">
        <v>3298</v>
      </c>
      <c r="C954" s="4" t="s">
        <v>882</v>
      </c>
      <c r="D954" s="12">
        <v>43677</v>
      </c>
      <c r="E954" s="12">
        <v>44210</v>
      </c>
      <c r="F954" s="12">
        <v>44459</v>
      </c>
      <c r="G954" s="4" t="s">
        <v>3391</v>
      </c>
      <c r="H954" s="12"/>
      <c r="J954" s="13"/>
      <c r="K954" s="41" t="s">
        <v>3161</v>
      </c>
      <c r="L954" s="38" t="s">
        <v>2571</v>
      </c>
    </row>
    <row r="955" spans="1:12" ht="290" x14ac:dyDescent="0.35">
      <c r="A955" s="5" t="s">
        <v>823</v>
      </c>
      <c r="B955" s="6" t="s">
        <v>3298</v>
      </c>
      <c r="C955" s="6" t="s">
        <v>882</v>
      </c>
      <c r="D955" s="14">
        <v>43677</v>
      </c>
      <c r="E955" s="14">
        <v>44210</v>
      </c>
      <c r="F955" s="14">
        <v>44459</v>
      </c>
      <c r="G955" s="6" t="s">
        <v>3392</v>
      </c>
      <c r="H955" s="14"/>
      <c r="J955" s="15"/>
      <c r="K955" s="37" t="s">
        <v>3162</v>
      </c>
      <c r="L955" s="39" t="s">
        <v>2572</v>
      </c>
    </row>
    <row r="956" spans="1:12" ht="261" x14ac:dyDescent="0.35">
      <c r="A956" s="5" t="s">
        <v>747</v>
      </c>
      <c r="B956" s="4" t="s">
        <v>3298</v>
      </c>
      <c r="C956" s="4" t="s">
        <v>882</v>
      </c>
      <c r="D956" s="12">
        <v>43677</v>
      </c>
      <c r="E956" s="12">
        <v>44581</v>
      </c>
      <c r="F956" s="12"/>
      <c r="G956" s="4" t="s">
        <v>3393</v>
      </c>
      <c r="H956" s="12"/>
      <c r="J956" s="13"/>
      <c r="K956" s="41" t="s">
        <v>3167</v>
      </c>
      <c r="L956" s="38" t="s">
        <v>2560</v>
      </c>
    </row>
    <row r="957" spans="1:12" ht="246.5" x14ac:dyDescent="0.35">
      <c r="A957" s="5" t="s">
        <v>500</v>
      </c>
      <c r="B957" s="6" t="s">
        <v>3298</v>
      </c>
      <c r="C957" s="6" t="s">
        <v>882</v>
      </c>
      <c r="D957" s="14">
        <v>43677</v>
      </c>
      <c r="E957" s="14">
        <v>43787</v>
      </c>
      <c r="F957" s="14">
        <v>43910</v>
      </c>
      <c r="G957" s="14" t="s">
        <v>1144</v>
      </c>
      <c r="H957" s="14"/>
      <c r="J957" s="15">
        <v>43966</v>
      </c>
      <c r="K957" s="37" t="s">
        <v>3127</v>
      </c>
      <c r="L957" s="39" t="s">
        <v>2501</v>
      </c>
    </row>
    <row r="958" spans="1:12" ht="409.5" x14ac:dyDescent="0.35">
      <c r="A958" s="5" t="s">
        <v>501</v>
      </c>
      <c r="B958" s="4" t="s">
        <v>3298</v>
      </c>
      <c r="C958" s="4" t="s">
        <v>882</v>
      </c>
      <c r="D958" s="12">
        <v>43677</v>
      </c>
      <c r="E958" s="12">
        <v>43787</v>
      </c>
      <c r="F958" s="12">
        <v>43910</v>
      </c>
      <c r="G958" s="12" t="s">
        <v>1145</v>
      </c>
      <c r="H958" s="12"/>
      <c r="J958" s="13">
        <v>43966</v>
      </c>
      <c r="K958" s="41" t="s">
        <v>3128</v>
      </c>
      <c r="L958" s="38" t="s">
        <v>2502</v>
      </c>
    </row>
    <row r="959" spans="1:12" ht="290" x14ac:dyDescent="0.35">
      <c r="A959" s="3" t="s">
        <v>750</v>
      </c>
      <c r="B959" s="6" t="s">
        <v>3298</v>
      </c>
      <c r="C959" s="6" t="s">
        <v>882</v>
      </c>
      <c r="D959" s="14">
        <v>43644</v>
      </c>
      <c r="E959" s="14"/>
      <c r="F959" s="14"/>
      <c r="G959" s="14"/>
      <c r="H959" s="14"/>
      <c r="J959" s="15"/>
      <c r="K959" s="37" t="s">
        <v>3157</v>
      </c>
      <c r="L959" s="39" t="s">
        <v>2562</v>
      </c>
    </row>
    <row r="960" spans="1:12" ht="362.5" x14ac:dyDescent="0.35">
      <c r="A960" s="3" t="s">
        <v>737</v>
      </c>
      <c r="B960" s="4" t="s">
        <v>3298</v>
      </c>
      <c r="C960" s="4" t="s">
        <v>882</v>
      </c>
      <c r="D960" s="12">
        <v>43935</v>
      </c>
      <c r="E960" s="12">
        <v>44019</v>
      </c>
      <c r="F960" s="12">
        <v>44120</v>
      </c>
      <c r="G960" s="12" t="s">
        <v>1238</v>
      </c>
      <c r="H960" s="12"/>
      <c r="J960" s="13">
        <v>44130</v>
      </c>
      <c r="K960" s="41" t="s">
        <v>1605</v>
      </c>
      <c r="L960" s="38" t="s">
        <v>2105</v>
      </c>
    </row>
    <row r="961" spans="1:12" ht="391.5" x14ac:dyDescent="0.35">
      <c r="A961" s="3" t="s">
        <v>738</v>
      </c>
      <c r="B961" s="6" t="s">
        <v>3298</v>
      </c>
      <c r="C961" s="6" t="s">
        <v>882</v>
      </c>
      <c r="D961" s="14">
        <v>43935</v>
      </c>
      <c r="E961" s="14">
        <v>44019</v>
      </c>
      <c r="F961" s="14">
        <v>44120</v>
      </c>
      <c r="G961" s="14" t="s">
        <v>1239</v>
      </c>
      <c r="H961" s="14"/>
      <c r="J961" s="15">
        <v>44130</v>
      </c>
      <c r="K961" s="37" t="s">
        <v>1606</v>
      </c>
      <c r="L961" s="39" t="s">
        <v>2106</v>
      </c>
    </row>
    <row r="962" spans="1:12" ht="391.5" x14ac:dyDescent="0.35">
      <c r="A962" s="3" t="s">
        <v>837</v>
      </c>
      <c r="B962" s="4" t="s">
        <v>3298</v>
      </c>
      <c r="C962" s="4" t="s">
        <v>882</v>
      </c>
      <c r="D962" s="12">
        <v>43937</v>
      </c>
      <c r="E962" s="12">
        <v>44336</v>
      </c>
      <c r="F962" s="12">
        <v>44469</v>
      </c>
      <c r="G962" s="31" t="s">
        <v>3394</v>
      </c>
      <c r="H962" s="12"/>
      <c r="J962" s="13"/>
      <c r="K962" s="41" t="s">
        <v>1631</v>
      </c>
      <c r="L962" s="38" t="s">
        <v>2183</v>
      </c>
    </row>
    <row r="963" spans="1:12" ht="304.5" x14ac:dyDescent="0.35">
      <c r="A963" s="3" t="s">
        <v>801</v>
      </c>
      <c r="B963" s="6" t="s">
        <v>3298</v>
      </c>
      <c r="C963" s="6" t="s">
        <v>882</v>
      </c>
      <c r="D963" s="14">
        <v>43937</v>
      </c>
      <c r="E963" s="14">
        <v>44119</v>
      </c>
      <c r="F963" s="14">
        <v>44459</v>
      </c>
      <c r="G963" s="6" t="s">
        <v>3395</v>
      </c>
      <c r="H963" s="14"/>
      <c r="J963" s="15"/>
      <c r="K963" s="37" t="s">
        <v>1621</v>
      </c>
      <c r="L963" s="39" t="s">
        <v>2156</v>
      </c>
    </row>
    <row r="964" spans="1:12" ht="275.5" x14ac:dyDescent="0.35">
      <c r="A964" s="3" t="s">
        <v>813</v>
      </c>
      <c r="B964" s="4" t="s">
        <v>3298</v>
      </c>
      <c r="C964" s="4" t="s">
        <v>882</v>
      </c>
      <c r="D964" s="12">
        <v>43937</v>
      </c>
      <c r="E964" s="12">
        <v>44153</v>
      </c>
      <c r="F964" s="12">
        <v>44459</v>
      </c>
      <c r="G964" s="4" t="s">
        <v>3396</v>
      </c>
      <c r="H964" s="12"/>
      <c r="J964" s="13"/>
      <c r="K964" s="41" t="s">
        <v>1626</v>
      </c>
      <c r="L964" s="38" t="s">
        <v>2164</v>
      </c>
    </row>
    <row r="965" spans="1:12" ht="275.5" x14ac:dyDescent="0.35">
      <c r="A965" s="3" t="s">
        <v>802</v>
      </c>
      <c r="B965" s="6" t="s">
        <v>3298</v>
      </c>
      <c r="C965" s="6" t="s">
        <v>882</v>
      </c>
      <c r="D965" s="14">
        <v>43937</v>
      </c>
      <c r="E965" s="14">
        <v>44119</v>
      </c>
      <c r="F965" s="14">
        <v>44459</v>
      </c>
      <c r="G965" s="6" t="s">
        <v>3397</v>
      </c>
      <c r="H965" s="14"/>
      <c r="J965" s="15"/>
      <c r="K965" s="37" t="s">
        <v>1622</v>
      </c>
      <c r="L965" s="39" t="s">
        <v>2157</v>
      </c>
    </row>
    <row r="966" spans="1:12" ht="409.5" x14ac:dyDescent="0.35">
      <c r="A966" s="3" t="s">
        <v>739</v>
      </c>
      <c r="B966" s="4" t="s">
        <v>3298</v>
      </c>
      <c r="C966" s="4" t="s">
        <v>882</v>
      </c>
      <c r="D966" s="12">
        <v>43963</v>
      </c>
      <c r="E966" s="12">
        <v>44019</v>
      </c>
      <c r="F966" s="12">
        <v>44120</v>
      </c>
      <c r="G966" s="12" t="s">
        <v>1240</v>
      </c>
      <c r="H966" s="12"/>
      <c r="J966" s="13">
        <v>44130</v>
      </c>
      <c r="K966" s="47" t="s">
        <v>1607</v>
      </c>
      <c r="L966" s="47" t="s">
        <v>2107</v>
      </c>
    </row>
    <row r="967" spans="1:12" ht="409.5" x14ac:dyDescent="0.35">
      <c r="A967" s="10" t="s">
        <v>803</v>
      </c>
      <c r="B967" s="6" t="s">
        <v>3298</v>
      </c>
      <c r="C967" s="6" t="s">
        <v>882</v>
      </c>
      <c r="D967" s="14">
        <v>43998</v>
      </c>
      <c r="E967" s="14">
        <v>44119</v>
      </c>
      <c r="F967" s="14">
        <v>44459</v>
      </c>
      <c r="G967" s="6" t="s">
        <v>3398</v>
      </c>
      <c r="H967" s="14"/>
      <c r="J967" s="15"/>
      <c r="K967" s="37" t="s">
        <v>2278</v>
      </c>
      <c r="L967" s="39" t="s">
        <v>2158</v>
      </c>
    </row>
    <row r="968" spans="1:12" ht="290" x14ac:dyDescent="0.35">
      <c r="A968" s="10" t="s">
        <v>804</v>
      </c>
      <c r="B968" s="4" t="s">
        <v>3298</v>
      </c>
      <c r="C968" s="4" t="s">
        <v>882</v>
      </c>
      <c r="D968" s="12">
        <v>44056</v>
      </c>
      <c r="E968" s="12">
        <v>44119</v>
      </c>
      <c r="F968" s="12">
        <v>44459</v>
      </c>
      <c r="G968" s="4" t="s">
        <v>3399</v>
      </c>
      <c r="H968" s="12"/>
      <c r="J968" s="13"/>
      <c r="K968" s="41" t="s">
        <v>2278</v>
      </c>
      <c r="L968" s="38" t="s">
        <v>2159</v>
      </c>
    </row>
    <row r="969" spans="1:12" ht="275.5" x14ac:dyDescent="0.35">
      <c r="A969" s="10" t="s">
        <v>805</v>
      </c>
      <c r="B969" s="6" t="s">
        <v>3298</v>
      </c>
      <c r="C969" s="6" t="s">
        <v>882</v>
      </c>
      <c r="D969" s="14">
        <v>44056</v>
      </c>
      <c r="E969" s="14">
        <v>44119</v>
      </c>
      <c r="F969" s="14">
        <v>44459</v>
      </c>
      <c r="G969" s="6" t="s">
        <v>3400</v>
      </c>
      <c r="H969" s="14"/>
      <c r="J969" s="15"/>
      <c r="K969" s="37" t="s">
        <v>2278</v>
      </c>
      <c r="L969" s="39" t="s">
        <v>2160</v>
      </c>
    </row>
    <row r="970" spans="1:12" ht="275.5" x14ac:dyDescent="0.35">
      <c r="A970" s="3" t="s">
        <v>761</v>
      </c>
      <c r="B970" s="4" t="s">
        <v>3298</v>
      </c>
      <c r="C970" s="4" t="s">
        <v>882</v>
      </c>
      <c r="D970" s="12">
        <v>44336</v>
      </c>
      <c r="E970" s="12">
        <v>44483</v>
      </c>
      <c r="F970" s="12"/>
      <c r="G970" s="4" t="s">
        <v>3401</v>
      </c>
      <c r="H970" s="12"/>
      <c r="J970" s="13"/>
      <c r="K970" s="41" t="s">
        <v>2278</v>
      </c>
      <c r="L970" s="38" t="s">
        <v>2121</v>
      </c>
    </row>
    <row r="971" spans="1:12" ht="290" x14ac:dyDescent="0.35">
      <c r="A971" s="3" t="s">
        <v>2573</v>
      </c>
      <c r="B971" s="6" t="s">
        <v>3298</v>
      </c>
      <c r="C971" s="6" t="s">
        <v>882</v>
      </c>
      <c r="D971" s="14">
        <v>44474</v>
      </c>
      <c r="E971" s="14">
        <v>44600</v>
      </c>
      <c r="F971" s="14"/>
      <c r="G971" s="32" t="s">
        <v>3402</v>
      </c>
      <c r="H971" s="14"/>
      <c r="J971" s="15"/>
      <c r="K971" s="37" t="s">
        <v>2603</v>
      </c>
      <c r="L971" s="46" t="s">
        <v>2615</v>
      </c>
    </row>
    <row r="972" spans="1:12" ht="409.5" x14ac:dyDescent="0.35">
      <c r="A972" s="3" t="s">
        <v>848</v>
      </c>
      <c r="B972" s="4" t="s">
        <v>3298</v>
      </c>
      <c r="C972" s="4" t="s">
        <v>882</v>
      </c>
      <c r="D972" s="12">
        <v>44362</v>
      </c>
      <c r="E972" s="12">
        <v>44453</v>
      </c>
      <c r="F972" s="12"/>
      <c r="G972" s="4" t="s">
        <v>3403</v>
      </c>
      <c r="H972" s="12"/>
      <c r="J972" s="13"/>
      <c r="K972" s="41" t="s">
        <v>2278</v>
      </c>
      <c r="L972" s="38" t="s">
        <v>2194</v>
      </c>
    </row>
    <row r="973" spans="1:12" ht="290" x14ac:dyDescent="0.35">
      <c r="A973" s="3" t="s">
        <v>874</v>
      </c>
      <c r="B973" s="6" t="s">
        <v>3298</v>
      </c>
      <c r="C973" s="6" t="s">
        <v>882</v>
      </c>
      <c r="D973" s="14">
        <v>44483</v>
      </c>
      <c r="E973" s="14">
        <v>44216</v>
      </c>
      <c r="F973" s="14"/>
      <c r="G973" s="32" t="s">
        <v>3404</v>
      </c>
      <c r="H973" s="14"/>
      <c r="J973" s="15"/>
      <c r="K973" s="37" t="s">
        <v>2278</v>
      </c>
      <c r="L973" s="39" t="s">
        <v>2217</v>
      </c>
    </row>
    <row r="974" spans="1:12" ht="409.5" x14ac:dyDescent="0.35">
      <c r="A974" s="3" t="s">
        <v>2733</v>
      </c>
      <c r="B974" s="4" t="s">
        <v>3298</v>
      </c>
      <c r="C974" s="4" t="s">
        <v>882</v>
      </c>
      <c r="D974" s="12">
        <v>44609</v>
      </c>
      <c r="E974" s="12">
        <v>44637</v>
      </c>
      <c r="F974" s="12"/>
      <c r="G974" s="12"/>
      <c r="H974" s="12"/>
      <c r="J974" s="13"/>
      <c r="K974" s="41" t="s">
        <v>2278</v>
      </c>
      <c r="L974" s="38" t="s">
        <v>2823</v>
      </c>
    </row>
    <row r="975" spans="1:12" ht="275.5" x14ac:dyDescent="0.35">
      <c r="A975" s="3" t="s">
        <v>2879</v>
      </c>
      <c r="B975" s="6" t="s">
        <v>3298</v>
      </c>
      <c r="C975" s="6" t="s">
        <v>882</v>
      </c>
      <c r="D975" s="14">
        <v>44670</v>
      </c>
      <c r="E975" s="14">
        <v>44763</v>
      </c>
      <c r="F975" s="14"/>
      <c r="G975" s="14"/>
      <c r="H975" s="14"/>
      <c r="J975" s="15"/>
      <c r="K975" s="37" t="s">
        <v>2278</v>
      </c>
      <c r="L975" s="39" t="s">
        <v>2935</v>
      </c>
    </row>
    <row r="976" spans="1:12" ht="377" x14ac:dyDescent="0.35">
      <c r="A976" s="3" t="s">
        <v>2880</v>
      </c>
      <c r="B976" s="4" t="s">
        <v>3298</v>
      </c>
      <c r="C976" s="4" t="s">
        <v>882</v>
      </c>
      <c r="D976" s="12">
        <v>44670</v>
      </c>
      <c r="E976" s="12"/>
      <c r="F976" s="12"/>
      <c r="G976" s="12"/>
      <c r="H976" s="12"/>
      <c r="J976" s="13"/>
      <c r="K976" s="41" t="s">
        <v>2278</v>
      </c>
      <c r="L976" s="38" t="s">
        <v>2936</v>
      </c>
    </row>
    <row r="977" spans="1:12" ht="409.5" x14ac:dyDescent="0.35">
      <c r="A977" s="3" t="s">
        <v>2881</v>
      </c>
      <c r="B977" s="6" t="s">
        <v>3298</v>
      </c>
      <c r="C977" s="6" t="s">
        <v>882</v>
      </c>
      <c r="D977" s="14">
        <v>44670</v>
      </c>
      <c r="E977" s="14">
        <v>44697</v>
      </c>
      <c r="F977" s="14"/>
      <c r="G977" s="14"/>
      <c r="H977" s="14"/>
      <c r="J977" s="15"/>
      <c r="K977" s="37" t="s">
        <v>2278</v>
      </c>
      <c r="L977" s="39" t="s">
        <v>2823</v>
      </c>
    </row>
    <row r="978" spans="1:12" ht="409.5" x14ac:dyDescent="0.35">
      <c r="A978" s="3" t="s">
        <v>763</v>
      </c>
      <c r="B978" s="4" t="s">
        <v>3299</v>
      </c>
      <c r="C978" s="4" t="s">
        <v>886</v>
      </c>
      <c r="D978" s="12" t="s">
        <v>1259</v>
      </c>
      <c r="E978" s="12">
        <v>44327</v>
      </c>
      <c r="F978" s="12">
        <v>44349</v>
      </c>
      <c r="G978" s="12" t="s">
        <v>1260</v>
      </c>
      <c r="H978" s="12"/>
      <c r="J978" s="13">
        <v>44348</v>
      </c>
      <c r="K978" s="41" t="s">
        <v>1616</v>
      </c>
      <c r="L978" s="38" t="s">
        <v>2123</v>
      </c>
    </row>
    <row r="979" spans="1:12" ht="409.5" x14ac:dyDescent="0.35">
      <c r="A979" s="3" t="s">
        <v>495</v>
      </c>
      <c r="B979" s="6" t="s">
        <v>3299</v>
      </c>
      <c r="C979" s="6" t="s">
        <v>886</v>
      </c>
      <c r="D979" s="14">
        <v>44327</v>
      </c>
      <c r="E979" s="14">
        <v>44418</v>
      </c>
      <c r="F979" s="14">
        <v>44533</v>
      </c>
      <c r="G979" s="14" t="s">
        <v>3405</v>
      </c>
      <c r="H979" s="14"/>
      <c r="J979" s="15"/>
      <c r="K979" s="37" t="s">
        <v>2278</v>
      </c>
      <c r="L979" s="39" t="s">
        <v>1928</v>
      </c>
    </row>
    <row r="980" spans="1:12" ht="409.5" x14ac:dyDescent="0.35">
      <c r="A980" s="3" t="s">
        <v>838</v>
      </c>
      <c r="B980" s="4" t="s">
        <v>3300</v>
      </c>
      <c r="C980" s="4" t="s">
        <v>882</v>
      </c>
      <c r="D980" s="12">
        <v>44300</v>
      </c>
      <c r="E980" s="12">
        <v>44336</v>
      </c>
      <c r="F980" s="12">
        <v>44434</v>
      </c>
      <c r="G980" s="12" t="s">
        <v>1286</v>
      </c>
      <c r="H980" s="12"/>
      <c r="J980" s="13">
        <v>44434</v>
      </c>
      <c r="K980" s="41" t="s">
        <v>2278</v>
      </c>
      <c r="L980" s="38" t="s">
        <v>2184</v>
      </c>
    </row>
    <row r="981" spans="1:12" ht="362.5" x14ac:dyDescent="0.35">
      <c r="A981" s="3" t="s">
        <v>766</v>
      </c>
      <c r="B981" s="6" t="s">
        <v>3301</v>
      </c>
      <c r="C981" s="6" t="s">
        <v>882</v>
      </c>
      <c r="D981" s="14">
        <v>43677</v>
      </c>
      <c r="E981" s="14"/>
      <c r="F981" s="14"/>
      <c r="G981" s="14"/>
      <c r="H981" s="14"/>
      <c r="J981" s="15"/>
      <c r="K981" s="37" t="s">
        <v>3158</v>
      </c>
      <c r="L981" s="39" t="s">
        <v>2564</v>
      </c>
    </row>
    <row r="982" spans="1:12" ht="362.5" x14ac:dyDescent="0.35">
      <c r="A982" s="3" t="s">
        <v>767</v>
      </c>
      <c r="B982" s="4" t="s">
        <v>3301</v>
      </c>
      <c r="C982" s="4" t="s">
        <v>882</v>
      </c>
      <c r="D982" s="12">
        <v>43900</v>
      </c>
      <c r="E982" s="12">
        <v>44502</v>
      </c>
      <c r="F982" s="27">
        <v>44637</v>
      </c>
      <c r="G982" s="30" t="s">
        <v>3406</v>
      </c>
      <c r="H982" s="12"/>
      <c r="J982" s="13"/>
      <c r="K982" s="41" t="s">
        <v>1618</v>
      </c>
      <c r="L982" s="47" t="s">
        <v>2126</v>
      </c>
    </row>
    <row r="983" spans="1:12" ht="333.5" x14ac:dyDescent="0.35">
      <c r="A983" s="3" t="s">
        <v>768</v>
      </c>
      <c r="B983" s="6" t="s">
        <v>3301</v>
      </c>
      <c r="C983" s="6" t="s">
        <v>882</v>
      </c>
      <c r="D983" s="14">
        <v>43900</v>
      </c>
      <c r="E983" s="14">
        <v>44502</v>
      </c>
      <c r="F983" s="28">
        <v>44637</v>
      </c>
      <c r="G983" s="29" t="s">
        <v>3407</v>
      </c>
      <c r="H983" s="14"/>
      <c r="J983" s="15"/>
      <c r="K983" s="37" t="s">
        <v>1619</v>
      </c>
      <c r="L983" s="46" t="s">
        <v>2127</v>
      </c>
    </row>
    <row r="984" spans="1:12" ht="304.5" x14ac:dyDescent="0.35">
      <c r="A984" s="3" t="s">
        <v>727</v>
      </c>
      <c r="B984" s="4" t="s">
        <v>3301</v>
      </c>
      <c r="C984" s="4" t="s">
        <v>882</v>
      </c>
      <c r="D984" s="12">
        <v>43900</v>
      </c>
      <c r="E984" s="12">
        <v>43984</v>
      </c>
      <c r="F984" s="12">
        <v>44084</v>
      </c>
      <c r="G984" s="12" t="s">
        <v>1234</v>
      </c>
      <c r="H984" s="12"/>
      <c r="J984" s="12">
        <v>44084</v>
      </c>
      <c r="K984" s="41" t="s">
        <v>1602</v>
      </c>
      <c r="L984" s="50" t="s">
        <v>2101</v>
      </c>
    </row>
    <row r="985" spans="1:12" ht="304.5" x14ac:dyDescent="0.35">
      <c r="A985" s="10" t="s">
        <v>772</v>
      </c>
      <c r="B985" s="6" t="s">
        <v>3301</v>
      </c>
      <c r="C985" s="6" t="s">
        <v>882</v>
      </c>
      <c r="D985" s="14">
        <v>44019</v>
      </c>
      <c r="E985" s="14">
        <v>44110</v>
      </c>
      <c r="F985" s="14">
        <v>44148</v>
      </c>
      <c r="G985" s="14" t="s">
        <v>1262</v>
      </c>
      <c r="H985" s="14"/>
      <c r="J985" s="15">
        <v>44148</v>
      </c>
      <c r="K985" s="37" t="s">
        <v>2278</v>
      </c>
      <c r="L985" s="39" t="s">
        <v>2131</v>
      </c>
    </row>
    <row r="986" spans="1:12" ht="319" x14ac:dyDescent="0.35">
      <c r="A986" s="10" t="s">
        <v>780</v>
      </c>
      <c r="B986" s="4" t="s">
        <v>3301</v>
      </c>
      <c r="C986" s="4" t="s">
        <v>882</v>
      </c>
      <c r="D986" s="12">
        <v>44019</v>
      </c>
      <c r="E986" s="12">
        <v>44110</v>
      </c>
      <c r="F986" s="12">
        <v>44148</v>
      </c>
      <c r="G986" s="12" t="s">
        <v>1263</v>
      </c>
      <c r="H986" s="12"/>
      <c r="J986" s="13">
        <v>44148</v>
      </c>
      <c r="K986" s="41" t="s">
        <v>2278</v>
      </c>
      <c r="L986" s="38" t="s">
        <v>2139</v>
      </c>
    </row>
    <row r="987" spans="1:12" ht="290" x14ac:dyDescent="0.35">
      <c r="A987" s="10" t="s">
        <v>771</v>
      </c>
      <c r="B987" s="6" t="s">
        <v>3301</v>
      </c>
      <c r="C987" s="6" t="s">
        <v>882</v>
      </c>
      <c r="D987" s="14">
        <v>44028</v>
      </c>
      <c r="E987" s="14">
        <v>44084</v>
      </c>
      <c r="F987" s="14">
        <v>44148</v>
      </c>
      <c r="G987" s="14" t="s">
        <v>1261</v>
      </c>
      <c r="H987" s="14"/>
      <c r="J987" s="15">
        <v>44148</v>
      </c>
      <c r="K987" s="37" t="s">
        <v>2278</v>
      </c>
      <c r="L987" s="39" t="s">
        <v>2130</v>
      </c>
    </row>
    <row r="988" spans="1:12" ht="304.5" x14ac:dyDescent="0.35">
      <c r="A988" s="3" t="s">
        <v>773</v>
      </c>
      <c r="B988" s="4" t="s">
        <v>3301</v>
      </c>
      <c r="C988" s="4" t="s">
        <v>882</v>
      </c>
      <c r="D988" s="12">
        <v>44139</v>
      </c>
      <c r="E988" s="12">
        <v>44166</v>
      </c>
      <c r="F988" s="27">
        <v>44462</v>
      </c>
      <c r="G988" s="4" t="s">
        <v>3408</v>
      </c>
      <c r="H988" s="12"/>
      <c r="J988" s="13"/>
      <c r="K988" s="41" t="s">
        <v>2278</v>
      </c>
      <c r="L988" s="38" t="s">
        <v>2132</v>
      </c>
    </row>
    <row r="989" spans="1:12" ht="304.5" x14ac:dyDescent="0.35">
      <c r="A989" s="3" t="s">
        <v>774</v>
      </c>
      <c r="B989" s="6" t="s">
        <v>3301</v>
      </c>
      <c r="C989" s="6" t="s">
        <v>882</v>
      </c>
      <c r="D989" s="14">
        <v>44139</v>
      </c>
      <c r="E989" s="14">
        <v>44166</v>
      </c>
      <c r="F989" s="28">
        <v>44462</v>
      </c>
      <c r="G989" s="6" t="s">
        <v>3409</v>
      </c>
      <c r="H989" s="14"/>
      <c r="J989" s="15"/>
      <c r="K989" s="37" t="s">
        <v>2278</v>
      </c>
      <c r="L989" s="39" t="s">
        <v>2133</v>
      </c>
    </row>
    <row r="990" spans="1:12" ht="319" x14ac:dyDescent="0.35">
      <c r="A990" s="3" t="s">
        <v>775</v>
      </c>
      <c r="B990" s="4" t="s">
        <v>3301</v>
      </c>
      <c r="C990" s="4" t="s">
        <v>882</v>
      </c>
      <c r="D990" s="12">
        <v>44166</v>
      </c>
      <c r="E990" s="12">
        <v>44202</v>
      </c>
      <c r="F990" s="27">
        <v>44462</v>
      </c>
      <c r="G990" s="30" t="s">
        <v>3410</v>
      </c>
      <c r="H990" s="12"/>
      <c r="J990" s="13"/>
      <c r="K990" s="41" t="s">
        <v>2278</v>
      </c>
      <c r="L990" s="38" t="s">
        <v>2134</v>
      </c>
    </row>
    <row r="991" spans="1:12" ht="304.5" x14ac:dyDescent="0.35">
      <c r="A991" s="3" t="s">
        <v>776</v>
      </c>
      <c r="B991" s="6" t="s">
        <v>3301</v>
      </c>
      <c r="C991" s="6" t="s">
        <v>882</v>
      </c>
      <c r="D991" s="14">
        <v>44166</v>
      </c>
      <c r="E991" s="14">
        <v>44202</v>
      </c>
      <c r="F991" s="28">
        <v>44462</v>
      </c>
      <c r="G991" s="29" t="s">
        <v>3411</v>
      </c>
      <c r="H991" s="14"/>
      <c r="J991" s="15"/>
      <c r="K991" s="37" t="s">
        <v>2278</v>
      </c>
      <c r="L991" s="39" t="s">
        <v>2135</v>
      </c>
    </row>
    <row r="992" spans="1:12" ht="304.5" x14ac:dyDescent="0.35">
      <c r="A992" s="3" t="s">
        <v>777</v>
      </c>
      <c r="B992" s="4" t="s">
        <v>3301</v>
      </c>
      <c r="C992" s="4" t="s">
        <v>882</v>
      </c>
      <c r="D992" s="12">
        <v>44166</v>
      </c>
      <c r="E992" s="12">
        <v>44202</v>
      </c>
      <c r="F992" s="27">
        <v>44462</v>
      </c>
      <c r="G992" s="4" t="s">
        <v>3412</v>
      </c>
      <c r="H992" s="12"/>
      <c r="J992" s="13"/>
      <c r="K992" s="41" t="s">
        <v>2278</v>
      </c>
      <c r="L992" s="38" t="s">
        <v>2136</v>
      </c>
    </row>
    <row r="993" spans="1:12" ht="232" x14ac:dyDescent="0.35">
      <c r="A993" s="3" t="s">
        <v>778</v>
      </c>
      <c r="B993" s="6" t="s">
        <v>3301</v>
      </c>
      <c r="C993" s="6" t="s">
        <v>882</v>
      </c>
      <c r="D993" s="14">
        <v>44166</v>
      </c>
      <c r="E993" s="14">
        <v>44264</v>
      </c>
      <c r="F993" s="28">
        <v>44462</v>
      </c>
      <c r="G993" s="33" t="s">
        <v>3413</v>
      </c>
      <c r="H993" s="14"/>
      <c r="J993" s="15"/>
      <c r="K993" s="37" t="s">
        <v>2278</v>
      </c>
      <c r="L993" s="39" t="s">
        <v>2137</v>
      </c>
    </row>
    <row r="994" spans="1:12" ht="290" x14ac:dyDescent="0.35">
      <c r="A994" s="3" t="s">
        <v>824</v>
      </c>
      <c r="B994" s="4" t="s">
        <v>3301</v>
      </c>
      <c r="C994" s="4" t="s">
        <v>882</v>
      </c>
      <c r="D994" s="12">
        <v>44181</v>
      </c>
      <c r="E994" s="12">
        <v>44210</v>
      </c>
      <c r="F994" s="27">
        <v>44462</v>
      </c>
      <c r="G994" s="30" t="s">
        <v>3414</v>
      </c>
      <c r="H994" s="12"/>
      <c r="J994" s="13"/>
      <c r="K994" s="41" t="s">
        <v>2278</v>
      </c>
      <c r="L994" s="38" t="s">
        <v>2172</v>
      </c>
    </row>
    <row r="995" spans="1:12" ht="290" x14ac:dyDescent="0.35">
      <c r="A995" s="3" t="s">
        <v>825</v>
      </c>
      <c r="B995" s="6" t="s">
        <v>3301</v>
      </c>
      <c r="C995" s="6" t="s">
        <v>882</v>
      </c>
      <c r="D995" s="14">
        <v>44181</v>
      </c>
      <c r="E995" s="14">
        <v>44210</v>
      </c>
      <c r="F995" s="28">
        <v>44462</v>
      </c>
      <c r="G995" s="29" t="s">
        <v>3415</v>
      </c>
      <c r="H995" s="14"/>
      <c r="J995" s="15"/>
      <c r="K995" s="37" t="s">
        <v>2278</v>
      </c>
      <c r="L995" s="39" t="s">
        <v>2173</v>
      </c>
    </row>
    <row r="996" spans="1:12" ht="319" x14ac:dyDescent="0.35">
      <c r="A996" s="17" t="s">
        <v>2575</v>
      </c>
      <c r="B996" s="4" t="s">
        <v>3301</v>
      </c>
      <c r="C996" s="4" t="s">
        <v>882</v>
      </c>
      <c r="D996" s="12">
        <v>44236</v>
      </c>
      <c r="E996" s="12">
        <v>44264</v>
      </c>
      <c r="F996" s="12">
        <v>44462</v>
      </c>
      <c r="G996" s="31" t="s">
        <v>3416</v>
      </c>
      <c r="H996" s="12"/>
      <c r="J996" s="13"/>
      <c r="K996" s="55" t="s">
        <v>2604</v>
      </c>
      <c r="L996" s="47" t="s">
        <v>2617</v>
      </c>
    </row>
    <row r="997" spans="1:12" ht="319" x14ac:dyDescent="0.35">
      <c r="A997" s="17" t="s">
        <v>2576</v>
      </c>
      <c r="B997" s="6" t="s">
        <v>3301</v>
      </c>
      <c r="C997" s="6" t="s">
        <v>882</v>
      </c>
      <c r="D997" s="14">
        <v>44236</v>
      </c>
      <c r="E997" s="14">
        <v>44264</v>
      </c>
      <c r="F997" s="14">
        <v>44462</v>
      </c>
      <c r="G997" s="33" t="s">
        <v>3417</v>
      </c>
      <c r="H997" s="14"/>
      <c r="J997" s="15"/>
      <c r="K997" s="56" t="s">
        <v>2605</v>
      </c>
      <c r="L997" s="46" t="s">
        <v>2618</v>
      </c>
    </row>
    <row r="998" spans="1:12" ht="319" x14ac:dyDescent="0.35">
      <c r="A998" s="17" t="s">
        <v>2577</v>
      </c>
      <c r="B998" s="4" t="s">
        <v>3301</v>
      </c>
      <c r="C998" s="4" t="s">
        <v>882</v>
      </c>
      <c r="D998" s="12">
        <v>44236</v>
      </c>
      <c r="E998" s="12">
        <v>44264</v>
      </c>
      <c r="F998" s="12">
        <v>44462</v>
      </c>
      <c r="G998" s="31" t="s">
        <v>3418</v>
      </c>
      <c r="H998" s="12"/>
      <c r="J998" s="13"/>
      <c r="K998" s="55" t="s">
        <v>2606</v>
      </c>
      <c r="L998" s="47" t="s">
        <v>2619</v>
      </c>
    </row>
    <row r="999" spans="1:12" ht="304.5" x14ac:dyDescent="0.35">
      <c r="A999" s="17" t="s">
        <v>2578</v>
      </c>
      <c r="B999" s="6" t="s">
        <v>3301</v>
      </c>
      <c r="C999" s="6" t="s">
        <v>882</v>
      </c>
      <c r="D999" s="14">
        <v>44236</v>
      </c>
      <c r="E999" s="14">
        <v>44264</v>
      </c>
      <c r="F999" s="14">
        <v>44462</v>
      </c>
      <c r="G999" s="33" t="s">
        <v>3419</v>
      </c>
      <c r="H999" s="14"/>
      <c r="J999" s="15"/>
      <c r="K999" s="56" t="s">
        <v>2607</v>
      </c>
      <c r="L999" s="57" t="s">
        <v>2620</v>
      </c>
    </row>
    <row r="1000" spans="1:12" ht="409.5" x14ac:dyDescent="0.35">
      <c r="A1000" s="10" t="s">
        <v>2224</v>
      </c>
      <c r="B1000" s="4" t="s">
        <v>3301</v>
      </c>
      <c r="C1000" s="4" t="s">
        <v>882</v>
      </c>
      <c r="D1000" s="12">
        <v>44474</v>
      </c>
      <c r="E1000" s="12">
        <v>44502</v>
      </c>
      <c r="F1000" s="27">
        <v>44637</v>
      </c>
      <c r="G1000" s="30" t="s">
        <v>3420</v>
      </c>
      <c r="H1000" s="12"/>
      <c r="J1000" s="13"/>
      <c r="K1000" s="41" t="s">
        <v>2601</v>
      </c>
      <c r="L1000" s="38" t="s">
        <v>2613</v>
      </c>
    </row>
    <row r="1001" spans="1:12" ht="348" x14ac:dyDescent="0.35">
      <c r="A1001" s="10" t="s">
        <v>2225</v>
      </c>
      <c r="B1001" s="6" t="s">
        <v>3301</v>
      </c>
      <c r="C1001" s="6" t="s">
        <v>882</v>
      </c>
      <c r="D1001" s="14">
        <v>44502</v>
      </c>
      <c r="E1001" s="14">
        <v>44530</v>
      </c>
      <c r="F1001" s="28">
        <v>44637</v>
      </c>
      <c r="G1001" s="29" t="s">
        <v>3421</v>
      </c>
      <c r="H1001" s="14"/>
      <c r="J1001" s="15"/>
      <c r="K1001" s="37" t="s">
        <v>2602</v>
      </c>
      <c r="L1001" s="39" t="s">
        <v>2614</v>
      </c>
    </row>
    <row r="1002" spans="1:12" ht="275.5" x14ac:dyDescent="0.35">
      <c r="A1002" s="3" t="s">
        <v>2226</v>
      </c>
      <c r="B1002" s="4" t="s">
        <v>3301</v>
      </c>
      <c r="C1002" s="4" t="s">
        <v>882</v>
      </c>
      <c r="D1002" s="12">
        <v>44518</v>
      </c>
      <c r="E1002" s="12">
        <v>44581</v>
      </c>
      <c r="F1002" s="12"/>
      <c r="G1002" s="30" t="s">
        <v>3422</v>
      </c>
      <c r="H1002" s="12"/>
      <c r="J1002" s="13"/>
      <c r="K1002" s="41" t="s">
        <v>2278</v>
      </c>
      <c r="L1002" s="38" t="s">
        <v>2290</v>
      </c>
    </row>
    <row r="1003" spans="1:12" x14ac:dyDescent="0.35">
      <c r="A1003" s="3" t="s">
        <v>3302</v>
      </c>
      <c r="B1003" s="6" t="s">
        <v>3301</v>
      </c>
      <c r="C1003" s="6" t="s">
        <v>882</v>
      </c>
      <c r="D1003" s="14" t="s">
        <v>3326</v>
      </c>
      <c r="E1003" s="14">
        <v>44628</v>
      </c>
      <c r="F1003" s="14"/>
      <c r="G1003" s="14" t="s">
        <v>3423</v>
      </c>
      <c r="H1003" s="14"/>
      <c r="J1003" s="15"/>
      <c r="K1003" s="37" t="s">
        <v>2278</v>
      </c>
      <c r="L1003" s="39" t="s">
        <v>2278</v>
      </c>
    </row>
    <row r="1004" spans="1:12" ht="275.5" x14ac:dyDescent="0.35">
      <c r="A1004" s="3" t="s">
        <v>2734</v>
      </c>
      <c r="B1004" s="4" t="s">
        <v>3301</v>
      </c>
      <c r="C1004" s="4" t="s">
        <v>882</v>
      </c>
      <c r="D1004" s="12">
        <v>44609</v>
      </c>
      <c r="E1004" s="12">
        <v>44637</v>
      </c>
      <c r="F1004" s="12"/>
      <c r="G1004" s="12" t="s">
        <v>3424</v>
      </c>
      <c r="H1004" s="12"/>
      <c r="J1004" s="13"/>
      <c r="K1004" s="41" t="s">
        <v>2278</v>
      </c>
      <c r="L1004" s="38" t="s">
        <v>2824</v>
      </c>
    </row>
    <row r="1005" spans="1:12" ht="409.5" x14ac:dyDescent="0.35">
      <c r="A1005" s="3" t="s">
        <v>2777</v>
      </c>
      <c r="B1005" s="6" t="s">
        <v>3301</v>
      </c>
      <c r="C1005" s="6" t="s">
        <v>882</v>
      </c>
      <c r="D1005" s="14">
        <v>44637</v>
      </c>
      <c r="E1005" s="14">
        <v>44670</v>
      </c>
      <c r="F1005" s="14"/>
      <c r="G1005" s="14"/>
      <c r="H1005" s="14"/>
      <c r="J1005" s="15"/>
      <c r="K1005" s="37" t="s">
        <v>2278</v>
      </c>
      <c r="L1005" s="39" t="s">
        <v>2865</v>
      </c>
    </row>
    <row r="1006" spans="1:12" ht="409.5" x14ac:dyDescent="0.35">
      <c r="A1006" s="10" t="s">
        <v>760</v>
      </c>
      <c r="B1006" s="4" t="s">
        <v>3303</v>
      </c>
      <c r="C1006" s="4" t="s">
        <v>882</v>
      </c>
      <c r="D1006" s="12">
        <v>44047</v>
      </c>
      <c r="E1006" s="12">
        <v>44075</v>
      </c>
      <c r="F1006" s="12">
        <v>44172</v>
      </c>
      <c r="G1006" s="12" t="s">
        <v>1257</v>
      </c>
      <c r="H1006" s="12"/>
      <c r="J1006" s="13">
        <v>44172</v>
      </c>
      <c r="K1006" s="41" t="s">
        <v>2278</v>
      </c>
      <c r="L1006" s="38" t="s">
        <v>2120</v>
      </c>
    </row>
    <row r="1007" spans="1:12" ht="409.5" x14ac:dyDescent="0.35">
      <c r="A1007" s="3" t="s">
        <v>2579</v>
      </c>
      <c r="B1007" s="6" t="s">
        <v>3303</v>
      </c>
      <c r="C1007" s="6" t="s">
        <v>882</v>
      </c>
      <c r="D1007" s="14">
        <v>44236</v>
      </c>
      <c r="E1007" s="14">
        <v>44264</v>
      </c>
      <c r="F1007" s="14">
        <v>44440</v>
      </c>
      <c r="G1007" s="6" t="s">
        <v>3425</v>
      </c>
      <c r="H1007" s="14"/>
      <c r="J1007" s="15"/>
      <c r="K1007" s="56" t="s">
        <v>2608</v>
      </c>
      <c r="L1007" s="43" t="s">
        <v>3468</v>
      </c>
    </row>
    <row r="1008" spans="1:12" x14ac:dyDescent="0.35">
      <c r="A1008" s="3" t="s">
        <v>3304</v>
      </c>
      <c r="B1008" s="4" t="s">
        <v>3303</v>
      </c>
      <c r="C1008" s="4" t="s">
        <v>882</v>
      </c>
      <c r="D1008" s="12">
        <v>44600</v>
      </c>
      <c r="E1008" s="12">
        <v>44628</v>
      </c>
      <c r="F1008" s="12"/>
      <c r="G1008" s="12" t="s">
        <v>3426</v>
      </c>
      <c r="H1008" s="12"/>
      <c r="J1008" s="13"/>
      <c r="K1008" s="41" t="s">
        <v>2278</v>
      </c>
      <c r="L1008" s="38" t="s">
        <v>2278</v>
      </c>
    </row>
    <row r="1009" spans="1:12" x14ac:dyDescent="0.35">
      <c r="A1009" s="3" t="s">
        <v>3305</v>
      </c>
      <c r="B1009" s="6" t="s">
        <v>3303</v>
      </c>
      <c r="C1009" s="6" t="s">
        <v>882</v>
      </c>
      <c r="D1009" s="14">
        <v>44600</v>
      </c>
      <c r="E1009" s="14">
        <v>44628</v>
      </c>
      <c r="F1009" s="14"/>
      <c r="G1009" s="14" t="s">
        <v>3427</v>
      </c>
      <c r="H1009" s="14"/>
      <c r="J1009" s="15"/>
      <c r="K1009" s="37" t="s">
        <v>2278</v>
      </c>
      <c r="L1009" s="39" t="s">
        <v>2278</v>
      </c>
    </row>
    <row r="1010" spans="1:12" x14ac:dyDescent="0.35">
      <c r="A1010" s="3" t="s">
        <v>3306</v>
      </c>
      <c r="B1010" s="4" t="s">
        <v>3303</v>
      </c>
      <c r="C1010" s="4" t="s">
        <v>882</v>
      </c>
      <c r="D1010" s="12">
        <v>44600</v>
      </c>
      <c r="E1010" s="12">
        <v>44628</v>
      </c>
      <c r="F1010" s="12"/>
      <c r="G1010" s="12" t="s">
        <v>3428</v>
      </c>
      <c r="H1010" s="12"/>
      <c r="J1010" s="13"/>
      <c r="K1010" s="41" t="s">
        <v>2278</v>
      </c>
      <c r="L1010" s="38" t="s">
        <v>2278</v>
      </c>
    </row>
    <row r="1011" spans="1:12" ht="261" x14ac:dyDescent="0.35">
      <c r="A1011" s="3" t="s">
        <v>2877</v>
      </c>
      <c r="B1011" s="6" t="s">
        <v>3303</v>
      </c>
      <c r="C1011" s="6" t="s">
        <v>882</v>
      </c>
      <c r="D1011" s="14">
        <v>44628</v>
      </c>
      <c r="E1011" s="14">
        <v>44663</v>
      </c>
      <c r="F1011" s="14"/>
      <c r="G1011" s="14"/>
      <c r="H1011" s="14"/>
      <c r="J1011" s="15"/>
      <c r="K1011" s="37" t="s">
        <v>2278</v>
      </c>
      <c r="L1011" s="39" t="s">
        <v>2933</v>
      </c>
    </row>
    <row r="1012" spans="1:12" x14ac:dyDescent="0.35">
      <c r="A1012" s="3" t="s">
        <v>3307</v>
      </c>
      <c r="B1012" s="4" t="s">
        <v>3303</v>
      </c>
      <c r="C1012" s="4" t="s">
        <v>882</v>
      </c>
      <c r="D1012" s="12"/>
      <c r="E1012" s="12"/>
      <c r="F1012" s="12"/>
      <c r="G1012" s="12"/>
      <c r="H1012" s="12"/>
      <c r="J1012" s="13"/>
      <c r="K1012" s="41" t="s">
        <v>2278</v>
      </c>
      <c r="L1012" s="38" t="s">
        <v>2278</v>
      </c>
    </row>
    <row r="1013" spans="1:12" ht="409.5" x14ac:dyDescent="0.35">
      <c r="A1013" s="3" t="s">
        <v>782</v>
      </c>
      <c r="B1013" s="6" t="s">
        <v>3308</v>
      </c>
      <c r="C1013" s="6" t="s">
        <v>882</v>
      </c>
      <c r="D1013" s="14" t="s">
        <v>3218</v>
      </c>
      <c r="E1013" s="14"/>
      <c r="F1013" s="14"/>
      <c r="G1013" s="14"/>
      <c r="H1013" s="14"/>
      <c r="J1013" s="15"/>
      <c r="K1013" s="37" t="s">
        <v>3159</v>
      </c>
      <c r="L1013" s="39" t="s">
        <v>2565</v>
      </c>
    </row>
    <row r="1014" spans="1:12" ht="409.5" x14ac:dyDescent="0.35">
      <c r="A1014" s="3" t="s">
        <v>783</v>
      </c>
      <c r="B1014" s="4" t="s">
        <v>3308</v>
      </c>
      <c r="C1014" s="4" t="s">
        <v>882</v>
      </c>
      <c r="D1014" s="12">
        <v>43759</v>
      </c>
      <c r="E1014" s="12"/>
      <c r="F1014" s="12"/>
      <c r="G1014" s="12"/>
      <c r="H1014" s="12"/>
      <c r="J1014" s="13"/>
      <c r="K1014" s="41" t="s">
        <v>3160</v>
      </c>
      <c r="L1014" s="38" t="s">
        <v>2566</v>
      </c>
    </row>
    <row r="1015" spans="1:12" ht="409.5" x14ac:dyDescent="0.35">
      <c r="A1015" s="3" t="s">
        <v>502</v>
      </c>
      <c r="B1015" s="6" t="s">
        <v>3308</v>
      </c>
      <c r="C1015" s="6" t="s">
        <v>882</v>
      </c>
      <c r="D1015" s="14">
        <v>43759</v>
      </c>
      <c r="E1015" s="14">
        <v>43787</v>
      </c>
      <c r="F1015" s="14">
        <v>43910</v>
      </c>
      <c r="G1015" s="14" t="s">
        <v>1146</v>
      </c>
      <c r="H1015" s="14"/>
      <c r="J1015" s="15">
        <v>43966</v>
      </c>
      <c r="K1015" s="37" t="s">
        <v>3129</v>
      </c>
      <c r="L1015" s="39" t="s">
        <v>2503</v>
      </c>
    </row>
    <row r="1016" spans="1:12" ht="409.5" x14ac:dyDescent="0.35">
      <c r="A1016" s="3" t="s">
        <v>740</v>
      </c>
      <c r="B1016" s="4" t="s">
        <v>3308</v>
      </c>
      <c r="C1016" s="4" t="s">
        <v>882</v>
      </c>
      <c r="D1016" s="12">
        <v>43963</v>
      </c>
      <c r="E1016" s="12">
        <v>44019</v>
      </c>
      <c r="F1016" s="12">
        <v>44120</v>
      </c>
      <c r="G1016" s="12" t="s">
        <v>1241</v>
      </c>
      <c r="H1016" s="12"/>
      <c r="J1016" s="13">
        <v>44130</v>
      </c>
      <c r="K1016" s="47" t="s">
        <v>1608</v>
      </c>
      <c r="L1016" s="47" t="s">
        <v>2108</v>
      </c>
    </row>
    <row r="1017" spans="1:12" ht="409.5" x14ac:dyDescent="0.35">
      <c r="A1017" s="3" t="s">
        <v>743</v>
      </c>
      <c r="B1017" s="6" t="s">
        <v>3308</v>
      </c>
      <c r="C1017" s="6" t="s">
        <v>882</v>
      </c>
      <c r="D1017" s="14">
        <v>43963</v>
      </c>
      <c r="E1017" s="14">
        <v>44019</v>
      </c>
      <c r="F1017" s="14">
        <v>44120</v>
      </c>
      <c r="G1017" s="14" t="s">
        <v>1242</v>
      </c>
      <c r="H1017" s="14"/>
      <c r="J1017" s="15">
        <v>44130</v>
      </c>
      <c r="K1017" s="46" t="s">
        <v>1609</v>
      </c>
      <c r="L1017" s="46" t="s">
        <v>2109</v>
      </c>
    </row>
    <row r="1018" spans="1:12" ht="362.5" x14ac:dyDescent="0.35">
      <c r="A1018" s="3" t="s">
        <v>728</v>
      </c>
      <c r="B1018" s="4" t="s">
        <v>3308</v>
      </c>
      <c r="C1018" s="4" t="s">
        <v>882</v>
      </c>
      <c r="D1018" s="12">
        <v>43935</v>
      </c>
      <c r="E1018" s="12">
        <v>43984</v>
      </c>
      <c r="F1018" s="12">
        <v>44096</v>
      </c>
      <c r="G1018" s="12" t="s">
        <v>1235</v>
      </c>
      <c r="H1018" s="12"/>
      <c r="J1018" s="13">
        <v>44096</v>
      </c>
      <c r="K1018" s="41" t="s">
        <v>1603</v>
      </c>
      <c r="L1018" s="38" t="s">
        <v>2102</v>
      </c>
    </row>
    <row r="1019" spans="1:12" ht="409.5" x14ac:dyDescent="0.35">
      <c r="A1019" s="3" t="s">
        <v>788</v>
      </c>
      <c r="B1019" s="6" t="s">
        <v>3308</v>
      </c>
      <c r="C1019" s="6" t="s">
        <v>882</v>
      </c>
      <c r="D1019" s="14">
        <v>43937</v>
      </c>
      <c r="E1019" s="14"/>
      <c r="F1019" s="14"/>
      <c r="G1019" s="14"/>
      <c r="H1019" s="14"/>
      <c r="J1019" s="15"/>
      <c r="K1019" s="37" t="s">
        <v>2278</v>
      </c>
      <c r="L1019" s="43" t="s">
        <v>2145</v>
      </c>
    </row>
    <row r="1020" spans="1:12" ht="348" x14ac:dyDescent="0.35">
      <c r="A1020" s="3" t="s">
        <v>789</v>
      </c>
      <c r="B1020" s="4" t="s">
        <v>3308</v>
      </c>
      <c r="C1020" s="4" t="s">
        <v>882</v>
      </c>
      <c r="D1020" s="12">
        <v>43963</v>
      </c>
      <c r="E1020" s="12"/>
      <c r="F1020" s="12"/>
      <c r="G1020" s="12"/>
      <c r="H1020" s="12"/>
      <c r="J1020" s="13"/>
      <c r="K1020" s="41" t="s">
        <v>2278</v>
      </c>
      <c r="L1020" s="58" t="s">
        <v>2146</v>
      </c>
    </row>
    <row r="1021" spans="1:12" ht="333.5" x14ac:dyDescent="0.35">
      <c r="A1021" s="3" t="s">
        <v>744</v>
      </c>
      <c r="B1021" s="6" t="s">
        <v>3308</v>
      </c>
      <c r="C1021" s="6" t="s">
        <v>882</v>
      </c>
      <c r="D1021" s="14">
        <v>43963</v>
      </c>
      <c r="E1021" s="14">
        <v>44019</v>
      </c>
      <c r="F1021" s="14">
        <v>44120</v>
      </c>
      <c r="G1021" s="14" t="s">
        <v>1243</v>
      </c>
      <c r="H1021" s="14"/>
      <c r="J1021" s="15">
        <v>44130</v>
      </c>
      <c r="K1021" s="46" t="s">
        <v>1610</v>
      </c>
      <c r="L1021" s="46" t="s">
        <v>2110</v>
      </c>
    </row>
    <row r="1022" spans="1:12" ht="406" x14ac:dyDescent="0.35">
      <c r="A1022" s="3" t="s">
        <v>745</v>
      </c>
      <c r="B1022" s="4" t="s">
        <v>3308</v>
      </c>
      <c r="C1022" s="4" t="s">
        <v>882</v>
      </c>
      <c r="D1022" s="12">
        <v>43963</v>
      </c>
      <c r="E1022" s="12">
        <v>44019</v>
      </c>
      <c r="F1022" s="12">
        <v>44120</v>
      </c>
      <c r="G1022" s="12" t="s">
        <v>1244</v>
      </c>
      <c r="H1022" s="12"/>
      <c r="J1022" s="13">
        <v>44130</v>
      </c>
      <c r="K1022" s="47" t="s">
        <v>1611</v>
      </c>
      <c r="L1022" s="47" t="s">
        <v>2111</v>
      </c>
    </row>
    <row r="1023" spans="1:12" ht="409.5" x14ac:dyDescent="0.35">
      <c r="A1023" s="3" t="s">
        <v>792</v>
      </c>
      <c r="B1023" s="6" t="s">
        <v>3308</v>
      </c>
      <c r="C1023" s="6" t="s">
        <v>882</v>
      </c>
      <c r="D1023" s="14">
        <v>43972</v>
      </c>
      <c r="E1023" s="23"/>
      <c r="F1023" s="14"/>
      <c r="G1023" s="14"/>
      <c r="H1023" s="14"/>
      <c r="J1023" s="15"/>
      <c r="K1023" s="59" t="s">
        <v>1620</v>
      </c>
      <c r="L1023" s="39" t="s">
        <v>2114</v>
      </c>
    </row>
    <row r="1024" spans="1:12" ht="409.5" x14ac:dyDescent="0.35">
      <c r="A1024" s="3" t="s">
        <v>752</v>
      </c>
      <c r="B1024" s="4" t="s">
        <v>3308</v>
      </c>
      <c r="C1024" s="4" t="s">
        <v>882</v>
      </c>
      <c r="D1024" s="12">
        <v>43972</v>
      </c>
      <c r="E1024" s="12">
        <v>44028</v>
      </c>
      <c r="F1024" s="12">
        <v>44120</v>
      </c>
      <c r="G1024" s="12" t="s">
        <v>1249</v>
      </c>
      <c r="H1024" s="12"/>
      <c r="J1024" s="13">
        <v>44130</v>
      </c>
      <c r="K1024" s="60" t="s">
        <v>1612</v>
      </c>
      <c r="L1024" s="38" t="s">
        <v>2114</v>
      </c>
    </row>
    <row r="1025" spans="1:12" ht="409.5" x14ac:dyDescent="0.35">
      <c r="A1025" s="3" t="s">
        <v>814</v>
      </c>
      <c r="B1025" s="6" t="s">
        <v>3308</v>
      </c>
      <c r="C1025" s="6" t="s">
        <v>882</v>
      </c>
      <c r="D1025" s="14">
        <v>43972</v>
      </c>
      <c r="E1025" s="14">
        <v>44153</v>
      </c>
      <c r="F1025" s="28">
        <v>44459</v>
      </c>
      <c r="G1025" s="6" t="s">
        <v>3429</v>
      </c>
      <c r="H1025" s="14"/>
      <c r="J1025" s="15"/>
      <c r="K1025" s="59" t="s">
        <v>1627</v>
      </c>
      <c r="L1025" s="39" t="s">
        <v>2114</v>
      </c>
    </row>
    <row r="1026" spans="1:12" ht="409.5" x14ac:dyDescent="0.35">
      <c r="A1026" s="3" t="s">
        <v>753</v>
      </c>
      <c r="B1026" s="4" t="s">
        <v>3308</v>
      </c>
      <c r="C1026" s="4" t="s">
        <v>882</v>
      </c>
      <c r="D1026" s="12">
        <v>43972</v>
      </c>
      <c r="E1026" s="12">
        <v>44028</v>
      </c>
      <c r="F1026" s="12">
        <v>44120</v>
      </c>
      <c r="G1026" s="12" t="s">
        <v>1250</v>
      </c>
      <c r="H1026" s="12"/>
      <c r="J1026" s="13">
        <v>44130</v>
      </c>
      <c r="K1026" s="55" t="s">
        <v>1613</v>
      </c>
      <c r="L1026" s="38" t="s">
        <v>2114</v>
      </c>
    </row>
    <row r="1027" spans="1:12" ht="409.5" x14ac:dyDescent="0.35">
      <c r="A1027" s="3" t="s">
        <v>796</v>
      </c>
      <c r="B1027" s="6" t="s">
        <v>3308</v>
      </c>
      <c r="C1027" s="6" t="s">
        <v>882</v>
      </c>
      <c r="D1027" s="14">
        <v>44056</v>
      </c>
      <c r="E1027" s="14"/>
      <c r="F1027" s="14"/>
      <c r="G1027" s="14"/>
      <c r="H1027" s="14"/>
      <c r="J1027" s="15"/>
      <c r="K1027" s="37" t="s">
        <v>2278</v>
      </c>
      <c r="L1027" s="39" t="s">
        <v>2152</v>
      </c>
    </row>
    <row r="1028" spans="1:12" ht="409.5" x14ac:dyDescent="0.35">
      <c r="A1028" s="3" t="s">
        <v>834</v>
      </c>
      <c r="B1028" s="4" t="s">
        <v>3308</v>
      </c>
      <c r="C1028" s="4" t="s">
        <v>882</v>
      </c>
      <c r="D1028" s="12">
        <v>43972</v>
      </c>
      <c r="E1028" s="12">
        <v>44302</v>
      </c>
      <c r="F1028" s="27">
        <v>44459</v>
      </c>
      <c r="G1028" s="34" t="s">
        <v>3430</v>
      </c>
      <c r="H1028" s="12"/>
      <c r="J1028" s="13"/>
      <c r="K1028" s="55" t="s">
        <v>1630</v>
      </c>
      <c r="L1028" s="38" t="s">
        <v>2181</v>
      </c>
    </row>
    <row r="1029" spans="1:12" ht="409.5" x14ac:dyDescent="0.35">
      <c r="A1029" s="3" t="s">
        <v>754</v>
      </c>
      <c r="B1029" s="6" t="s">
        <v>3308</v>
      </c>
      <c r="C1029" s="6" t="s">
        <v>882</v>
      </c>
      <c r="D1029" s="14">
        <v>43972</v>
      </c>
      <c r="E1029" s="14">
        <v>44028</v>
      </c>
      <c r="F1029" s="14">
        <v>44120</v>
      </c>
      <c r="G1029" s="14" t="s">
        <v>1251</v>
      </c>
      <c r="H1029" s="14"/>
      <c r="J1029" s="15">
        <v>44130</v>
      </c>
      <c r="K1029" s="59" t="s">
        <v>1614</v>
      </c>
      <c r="L1029" s="39" t="s">
        <v>2114</v>
      </c>
    </row>
    <row r="1030" spans="1:12" ht="409.5" x14ac:dyDescent="0.35">
      <c r="A1030" s="3" t="s">
        <v>799</v>
      </c>
      <c r="B1030" s="4" t="s">
        <v>3308</v>
      </c>
      <c r="C1030" s="4" t="s">
        <v>882</v>
      </c>
      <c r="D1030" s="12">
        <v>44028</v>
      </c>
      <c r="E1030" s="4"/>
      <c r="F1030" s="12"/>
      <c r="G1030" s="12"/>
      <c r="H1030" s="12"/>
      <c r="J1030" s="13"/>
      <c r="K1030" s="41" t="s">
        <v>2278</v>
      </c>
      <c r="L1030" s="38" t="s">
        <v>2114</v>
      </c>
    </row>
    <row r="1031" spans="1:12" ht="409.5" x14ac:dyDescent="0.35">
      <c r="A1031" s="3" t="s">
        <v>815</v>
      </c>
      <c r="B1031" s="6" t="s">
        <v>3308</v>
      </c>
      <c r="C1031" s="6" t="s">
        <v>882</v>
      </c>
      <c r="D1031" s="14">
        <v>44056</v>
      </c>
      <c r="E1031" s="14">
        <v>44153</v>
      </c>
      <c r="F1031" s="28">
        <v>44459</v>
      </c>
      <c r="G1031" s="6" t="s">
        <v>3431</v>
      </c>
      <c r="H1031" s="14"/>
      <c r="J1031" s="15"/>
      <c r="K1031" s="37" t="s">
        <v>2278</v>
      </c>
      <c r="L1031" s="39" t="s">
        <v>2165</v>
      </c>
    </row>
    <row r="1032" spans="1:12" ht="409.5" x14ac:dyDescent="0.35">
      <c r="A1032" s="3" t="s">
        <v>829</v>
      </c>
      <c r="B1032" s="4" t="s">
        <v>3308</v>
      </c>
      <c r="C1032" s="4" t="s">
        <v>882</v>
      </c>
      <c r="D1032" s="12">
        <v>44210</v>
      </c>
      <c r="E1032" s="12">
        <v>44243</v>
      </c>
      <c r="F1032" s="27">
        <v>44459</v>
      </c>
      <c r="G1032" s="4" t="s">
        <v>3432</v>
      </c>
      <c r="H1032" s="12"/>
      <c r="J1032" s="13"/>
      <c r="K1032" s="41" t="s">
        <v>2278</v>
      </c>
      <c r="L1032" s="38" t="s">
        <v>2177</v>
      </c>
    </row>
    <row r="1033" spans="1:12" ht="391.5" x14ac:dyDescent="0.35">
      <c r="A1033" s="3" t="s">
        <v>831</v>
      </c>
      <c r="B1033" s="6" t="s">
        <v>3308</v>
      </c>
      <c r="C1033" s="6" t="s">
        <v>882</v>
      </c>
      <c r="D1033" s="14">
        <v>44273</v>
      </c>
      <c r="E1033" s="14">
        <v>44300</v>
      </c>
      <c r="F1033" s="28">
        <v>44459</v>
      </c>
      <c r="G1033" s="29" t="s">
        <v>3380</v>
      </c>
      <c r="H1033" s="14"/>
      <c r="J1033" s="15"/>
      <c r="K1033" s="37" t="s">
        <v>2278</v>
      </c>
      <c r="L1033" s="39" t="s">
        <v>2179</v>
      </c>
    </row>
    <row r="1034" spans="1:12" ht="409.5" x14ac:dyDescent="0.35">
      <c r="A1034" s="3" t="s">
        <v>2735</v>
      </c>
      <c r="B1034" s="4" t="s">
        <v>3308</v>
      </c>
      <c r="C1034" s="4" t="s">
        <v>882</v>
      </c>
      <c r="D1034" s="12" t="s">
        <v>3327</v>
      </c>
      <c r="E1034" s="12"/>
      <c r="F1034" s="12"/>
      <c r="G1034" s="12"/>
      <c r="H1034" s="12"/>
      <c r="J1034" s="13"/>
      <c r="K1034" s="41" t="s">
        <v>2278</v>
      </c>
      <c r="L1034" s="38" t="s">
        <v>2825</v>
      </c>
    </row>
    <row r="1035" spans="1:12" ht="409.5" x14ac:dyDescent="0.35">
      <c r="A1035" s="3" t="s">
        <v>3206</v>
      </c>
      <c r="B1035" s="6" t="s">
        <v>3308</v>
      </c>
      <c r="C1035" s="6" t="s">
        <v>882</v>
      </c>
      <c r="D1035" s="14">
        <v>44725</v>
      </c>
      <c r="E1035" s="14"/>
      <c r="F1035" s="14"/>
      <c r="G1035" s="14"/>
      <c r="H1035" s="14"/>
      <c r="J1035" s="15"/>
      <c r="K1035" s="37" t="s">
        <v>2278</v>
      </c>
      <c r="L1035" s="39" t="s">
        <v>3265</v>
      </c>
    </row>
    <row r="1036" spans="1:12" ht="275.5" x14ac:dyDescent="0.35">
      <c r="A1036" s="3" t="s">
        <v>506</v>
      </c>
      <c r="B1036" s="4" t="s">
        <v>3309</v>
      </c>
      <c r="C1036" s="4" t="s">
        <v>882</v>
      </c>
      <c r="D1036" s="12">
        <v>43815</v>
      </c>
      <c r="E1036" s="12">
        <v>43872</v>
      </c>
      <c r="F1036" s="12">
        <v>43984</v>
      </c>
      <c r="G1036" s="12" t="s">
        <v>1150</v>
      </c>
      <c r="H1036" s="12"/>
      <c r="J1036" s="13">
        <v>43984</v>
      </c>
      <c r="K1036" s="41" t="s">
        <v>3133</v>
      </c>
      <c r="L1036" s="38" t="s">
        <v>2507</v>
      </c>
    </row>
    <row r="1037" spans="1:12" ht="275.5" x14ac:dyDescent="0.35">
      <c r="A1037" s="3" t="s">
        <v>675</v>
      </c>
      <c r="B1037" s="6" t="s">
        <v>3309</v>
      </c>
      <c r="C1037" s="6" t="s">
        <v>882</v>
      </c>
      <c r="D1037" s="14">
        <v>43815</v>
      </c>
      <c r="E1037" s="14">
        <v>43872</v>
      </c>
      <c r="F1037" s="14">
        <v>43984</v>
      </c>
      <c r="G1037" s="14" t="s">
        <v>1221</v>
      </c>
      <c r="H1037" s="14"/>
      <c r="J1037" s="15">
        <v>43984</v>
      </c>
      <c r="K1037" s="37" t="s">
        <v>3133</v>
      </c>
      <c r="L1037" s="39" t="s">
        <v>2532</v>
      </c>
    </row>
    <row r="1038" spans="1:12" ht="275.5" x14ac:dyDescent="0.35">
      <c r="A1038" s="3" t="s">
        <v>676</v>
      </c>
      <c r="B1038" s="4" t="s">
        <v>3309</v>
      </c>
      <c r="C1038" s="4" t="s">
        <v>882</v>
      </c>
      <c r="D1038" s="12">
        <v>43815</v>
      </c>
      <c r="E1038" s="12">
        <v>43872</v>
      </c>
      <c r="F1038" s="12">
        <v>43984</v>
      </c>
      <c r="G1038" s="12" t="s">
        <v>1222</v>
      </c>
      <c r="H1038" s="12"/>
      <c r="J1038" s="13">
        <v>43984</v>
      </c>
      <c r="K1038" s="41" t="s">
        <v>3140</v>
      </c>
      <c r="L1038" s="38" t="s">
        <v>2533</v>
      </c>
    </row>
    <row r="1039" spans="1:12" ht="319" x14ac:dyDescent="0.35">
      <c r="A1039" s="3" t="s">
        <v>806</v>
      </c>
      <c r="B1039" s="6" t="s">
        <v>3309</v>
      </c>
      <c r="C1039" s="6" t="s">
        <v>882</v>
      </c>
      <c r="D1039" s="14">
        <v>43518</v>
      </c>
      <c r="E1039" s="14"/>
      <c r="F1039" s="14"/>
      <c r="G1039" s="14"/>
      <c r="H1039" s="14"/>
      <c r="J1039" s="15"/>
      <c r="K1039" s="37" t="s">
        <v>2278</v>
      </c>
      <c r="L1039" s="39" t="s">
        <v>2567</v>
      </c>
    </row>
    <row r="1040" spans="1:12" ht="290" x14ac:dyDescent="0.35">
      <c r="A1040" s="3" t="s">
        <v>807</v>
      </c>
      <c r="B1040" s="4" t="s">
        <v>3309</v>
      </c>
      <c r="C1040" s="4" t="s">
        <v>882</v>
      </c>
      <c r="D1040" s="12">
        <v>43518</v>
      </c>
      <c r="E1040" s="12"/>
      <c r="F1040" s="12"/>
      <c r="G1040" s="12"/>
      <c r="H1040" s="12"/>
      <c r="J1040" s="13"/>
      <c r="K1040" s="41" t="s">
        <v>2278</v>
      </c>
      <c r="L1040" s="38" t="s">
        <v>2568</v>
      </c>
    </row>
    <row r="1041" spans="1:12" ht="290" x14ac:dyDescent="0.35">
      <c r="A1041" s="3" t="s">
        <v>808</v>
      </c>
      <c r="B1041" s="6" t="s">
        <v>3309</v>
      </c>
      <c r="C1041" s="6" t="s">
        <v>882</v>
      </c>
      <c r="D1041" s="14">
        <v>43518</v>
      </c>
      <c r="E1041" s="14"/>
      <c r="F1041" s="14"/>
      <c r="G1041" s="14"/>
      <c r="H1041" s="14"/>
      <c r="J1041" s="15"/>
      <c r="K1041" s="37" t="s">
        <v>2278</v>
      </c>
      <c r="L1041" s="39" t="s">
        <v>2569</v>
      </c>
    </row>
    <row r="1042" spans="1:12" ht="406" x14ac:dyDescent="0.35">
      <c r="A1042" s="3" t="s">
        <v>809</v>
      </c>
      <c r="B1042" s="4" t="s">
        <v>3309</v>
      </c>
      <c r="C1042" s="4" t="s">
        <v>882</v>
      </c>
      <c r="D1042" s="12">
        <v>43518</v>
      </c>
      <c r="E1042" s="12"/>
      <c r="F1042" s="12"/>
      <c r="G1042" s="12"/>
      <c r="H1042" s="12"/>
      <c r="J1042" s="13"/>
      <c r="K1042" s="41" t="s">
        <v>2278</v>
      </c>
      <c r="L1042" s="38" t="s">
        <v>2570</v>
      </c>
    </row>
    <row r="1043" spans="1:12" ht="232" x14ac:dyDescent="0.35">
      <c r="A1043" s="3" t="s">
        <v>503</v>
      </c>
      <c r="B1043" s="6" t="s">
        <v>3309</v>
      </c>
      <c r="C1043" s="6" t="s">
        <v>882</v>
      </c>
      <c r="D1043" s="14">
        <v>43518</v>
      </c>
      <c r="E1043" s="14">
        <v>43787</v>
      </c>
      <c r="F1043" s="14">
        <v>43984</v>
      </c>
      <c r="G1043" s="14" t="s">
        <v>1147</v>
      </c>
      <c r="H1043" s="14"/>
      <c r="J1043" s="15">
        <v>43984</v>
      </c>
      <c r="K1043" s="37" t="s">
        <v>3130</v>
      </c>
      <c r="L1043" s="39" t="s">
        <v>2504</v>
      </c>
    </row>
    <row r="1044" spans="1:12" ht="232" x14ac:dyDescent="0.35">
      <c r="A1044" s="3" t="s">
        <v>504</v>
      </c>
      <c r="B1044" s="4" t="s">
        <v>3309</v>
      </c>
      <c r="C1044" s="4" t="s">
        <v>882</v>
      </c>
      <c r="D1044" s="12">
        <v>43518</v>
      </c>
      <c r="E1044" s="12">
        <v>43787</v>
      </c>
      <c r="F1044" s="12">
        <v>43984</v>
      </c>
      <c r="G1044" s="12" t="s">
        <v>1148</v>
      </c>
      <c r="H1044" s="12"/>
      <c r="J1044" s="13">
        <v>43984</v>
      </c>
      <c r="K1044" s="41" t="s">
        <v>3131</v>
      </c>
      <c r="L1044" s="38" t="s">
        <v>2505</v>
      </c>
    </row>
    <row r="1045" spans="1:12" ht="409.5" x14ac:dyDescent="0.35">
      <c r="A1045" s="10" t="s">
        <v>781</v>
      </c>
      <c r="B1045" s="6" t="s">
        <v>3309</v>
      </c>
      <c r="C1045" s="6" t="s">
        <v>882</v>
      </c>
      <c r="D1045" s="14">
        <v>44075</v>
      </c>
      <c r="E1045" s="14">
        <v>44110</v>
      </c>
      <c r="F1045" s="14">
        <v>44139</v>
      </c>
      <c r="G1045" s="14" t="s">
        <v>1264</v>
      </c>
      <c r="H1045" s="14"/>
      <c r="J1045" s="14">
        <v>44139</v>
      </c>
      <c r="K1045" s="37" t="s">
        <v>2278</v>
      </c>
      <c r="L1045" s="39" t="s">
        <v>2140</v>
      </c>
    </row>
    <row r="1046" spans="1:12" ht="409.5" x14ac:dyDescent="0.35">
      <c r="A1046" s="10" t="s">
        <v>784</v>
      </c>
      <c r="B1046" s="4" t="s">
        <v>3309</v>
      </c>
      <c r="C1046" s="4" t="s">
        <v>882</v>
      </c>
      <c r="D1046" s="12">
        <v>44075</v>
      </c>
      <c r="E1046" s="12">
        <v>44110</v>
      </c>
      <c r="F1046" s="12">
        <v>44139</v>
      </c>
      <c r="G1046" s="12" t="s">
        <v>1265</v>
      </c>
      <c r="H1046" s="12"/>
      <c r="J1046" s="13">
        <v>44139</v>
      </c>
      <c r="K1046" s="41" t="s">
        <v>2278</v>
      </c>
      <c r="L1046" s="38" t="s">
        <v>2141</v>
      </c>
    </row>
    <row r="1047" spans="1:12" ht="409.5" x14ac:dyDescent="0.35">
      <c r="A1047" s="10" t="s">
        <v>810</v>
      </c>
      <c r="B1047" s="6" t="s">
        <v>3309</v>
      </c>
      <c r="C1047" s="6" t="s">
        <v>882</v>
      </c>
      <c r="D1047" s="14">
        <v>44075</v>
      </c>
      <c r="E1047" s="14">
        <v>44119</v>
      </c>
      <c r="F1047" s="14">
        <v>44139</v>
      </c>
      <c r="G1047" s="14" t="s">
        <v>1277</v>
      </c>
      <c r="H1047" s="14"/>
      <c r="J1047" s="15">
        <v>44139</v>
      </c>
      <c r="K1047" s="37" t="s">
        <v>1623</v>
      </c>
      <c r="L1047" s="39" t="s">
        <v>2161</v>
      </c>
    </row>
    <row r="1048" spans="1:12" ht="409.5" x14ac:dyDescent="0.35">
      <c r="A1048" s="10" t="s">
        <v>779</v>
      </c>
      <c r="B1048" s="4" t="s">
        <v>3309</v>
      </c>
      <c r="C1048" s="4" t="s">
        <v>882</v>
      </c>
      <c r="D1048" s="12">
        <v>44075</v>
      </c>
      <c r="E1048" s="12">
        <v>44110</v>
      </c>
      <c r="F1048" s="12"/>
      <c r="G1048" s="12"/>
      <c r="H1048" s="12"/>
      <c r="J1048" s="13">
        <v>44139</v>
      </c>
      <c r="K1048" s="41" t="s">
        <v>2278</v>
      </c>
      <c r="L1048" s="38" t="s">
        <v>2138</v>
      </c>
    </row>
    <row r="1049" spans="1:12" ht="409.5" x14ac:dyDescent="0.35">
      <c r="A1049" s="10" t="s">
        <v>811</v>
      </c>
      <c r="B1049" s="6" t="s">
        <v>3309</v>
      </c>
      <c r="C1049" s="6" t="s">
        <v>882</v>
      </c>
      <c r="D1049" s="14">
        <v>44075</v>
      </c>
      <c r="E1049" s="14">
        <v>44119</v>
      </c>
      <c r="F1049" s="14">
        <v>44139</v>
      </c>
      <c r="G1049" s="14" t="s">
        <v>1278</v>
      </c>
      <c r="H1049" s="14"/>
      <c r="J1049" s="15">
        <v>44139</v>
      </c>
      <c r="K1049" s="37" t="s">
        <v>1624</v>
      </c>
      <c r="L1049" s="39" t="s">
        <v>2162</v>
      </c>
    </row>
    <row r="1050" spans="1:12" ht="409.5" x14ac:dyDescent="0.35">
      <c r="A1050" s="10" t="s">
        <v>785</v>
      </c>
      <c r="B1050" s="4" t="s">
        <v>3309</v>
      </c>
      <c r="C1050" s="4" t="s">
        <v>882</v>
      </c>
      <c r="D1050" s="12">
        <v>44075</v>
      </c>
      <c r="E1050" s="12">
        <v>44110</v>
      </c>
      <c r="F1050" s="12">
        <v>44139</v>
      </c>
      <c r="G1050" s="12" t="s">
        <v>1266</v>
      </c>
      <c r="H1050" s="12"/>
      <c r="J1050" s="13">
        <v>44139</v>
      </c>
      <c r="K1050" s="41" t="s">
        <v>2278</v>
      </c>
      <c r="L1050" s="38" t="s">
        <v>2142</v>
      </c>
    </row>
    <row r="1051" spans="1:12" ht="409.5" x14ac:dyDescent="0.35">
      <c r="A1051" s="10" t="s">
        <v>786</v>
      </c>
      <c r="B1051" s="6" t="s">
        <v>3309</v>
      </c>
      <c r="C1051" s="6" t="s">
        <v>882</v>
      </c>
      <c r="D1051" s="14">
        <v>44075</v>
      </c>
      <c r="E1051" s="14">
        <v>44110</v>
      </c>
      <c r="F1051" s="14">
        <v>44139</v>
      </c>
      <c r="G1051" s="14" t="s">
        <v>1267</v>
      </c>
      <c r="H1051" s="14"/>
      <c r="J1051" s="15">
        <v>44139</v>
      </c>
      <c r="K1051" s="37" t="s">
        <v>2278</v>
      </c>
      <c r="L1051" s="39" t="s">
        <v>2143</v>
      </c>
    </row>
    <row r="1052" spans="1:12" ht="409.5" x14ac:dyDescent="0.35">
      <c r="A1052" s="10" t="s">
        <v>812</v>
      </c>
      <c r="B1052" s="4" t="s">
        <v>3309</v>
      </c>
      <c r="C1052" s="4" t="s">
        <v>882</v>
      </c>
      <c r="D1052" s="12">
        <v>44075</v>
      </c>
      <c r="E1052" s="12">
        <v>44119</v>
      </c>
      <c r="F1052" s="12">
        <v>44139</v>
      </c>
      <c r="G1052" s="12" t="s">
        <v>1279</v>
      </c>
      <c r="H1052" s="12"/>
      <c r="J1052" s="13">
        <v>44139</v>
      </c>
      <c r="K1052" s="41" t="s">
        <v>1625</v>
      </c>
      <c r="L1052" s="38" t="s">
        <v>2163</v>
      </c>
    </row>
    <row r="1053" spans="1:12" ht="409.5" x14ac:dyDescent="0.35">
      <c r="A1053" s="10" t="s">
        <v>787</v>
      </c>
      <c r="B1053" s="6" t="s">
        <v>3309</v>
      </c>
      <c r="C1053" s="6" t="s">
        <v>882</v>
      </c>
      <c r="D1053" s="14">
        <v>44075</v>
      </c>
      <c r="E1053" s="14">
        <v>44110</v>
      </c>
      <c r="F1053" s="14">
        <v>44139</v>
      </c>
      <c r="G1053" s="14" t="s">
        <v>1268</v>
      </c>
      <c r="H1053" s="14"/>
      <c r="J1053" s="15">
        <v>44139</v>
      </c>
      <c r="K1053" s="37" t="s">
        <v>2278</v>
      </c>
      <c r="L1053" s="39" t="s">
        <v>2144</v>
      </c>
    </row>
    <row r="1054" spans="1:12" ht="409.5" x14ac:dyDescent="0.35">
      <c r="A1054" s="10" t="s">
        <v>790</v>
      </c>
      <c r="B1054" s="4" t="s">
        <v>3309</v>
      </c>
      <c r="C1054" s="4" t="s">
        <v>882</v>
      </c>
      <c r="D1054" s="12">
        <v>44075</v>
      </c>
      <c r="E1054" s="12">
        <v>44110</v>
      </c>
      <c r="F1054" s="12">
        <v>44139</v>
      </c>
      <c r="G1054" s="12" t="s">
        <v>1269</v>
      </c>
      <c r="H1054" s="12"/>
      <c r="J1054" s="13">
        <v>44139</v>
      </c>
      <c r="K1054" s="41" t="s">
        <v>2278</v>
      </c>
      <c r="L1054" s="38" t="s">
        <v>2147</v>
      </c>
    </row>
    <row r="1055" spans="1:12" ht="409.5" x14ac:dyDescent="0.35">
      <c r="A1055" s="10" t="s">
        <v>791</v>
      </c>
      <c r="B1055" s="6" t="s">
        <v>3309</v>
      </c>
      <c r="C1055" s="6" t="s">
        <v>882</v>
      </c>
      <c r="D1055" s="14">
        <v>44075</v>
      </c>
      <c r="E1055" s="14">
        <v>44110</v>
      </c>
      <c r="F1055" s="14">
        <v>44139</v>
      </c>
      <c r="G1055" s="14" t="s">
        <v>1270</v>
      </c>
      <c r="H1055" s="14"/>
      <c r="J1055" s="15">
        <v>44139</v>
      </c>
      <c r="K1055" s="37" t="s">
        <v>2278</v>
      </c>
      <c r="L1055" s="39" t="s">
        <v>2148</v>
      </c>
    </row>
    <row r="1056" spans="1:12" ht="409.5" x14ac:dyDescent="0.35">
      <c r="A1056" s="10" t="s">
        <v>793</v>
      </c>
      <c r="B1056" s="4" t="s">
        <v>3309</v>
      </c>
      <c r="C1056" s="4" t="s">
        <v>882</v>
      </c>
      <c r="D1056" s="12">
        <v>44075</v>
      </c>
      <c r="E1056" s="12">
        <v>44110</v>
      </c>
      <c r="F1056" s="12">
        <v>44139</v>
      </c>
      <c r="G1056" s="12" t="s">
        <v>1271</v>
      </c>
      <c r="H1056" s="12"/>
      <c r="J1056" s="13">
        <v>44139</v>
      </c>
      <c r="K1056" s="41" t="s">
        <v>2278</v>
      </c>
      <c r="L1056" s="38" t="s">
        <v>2149</v>
      </c>
    </row>
    <row r="1057" spans="1:12" ht="409.5" x14ac:dyDescent="0.35">
      <c r="A1057" s="10" t="s">
        <v>794</v>
      </c>
      <c r="B1057" s="6" t="s">
        <v>3309</v>
      </c>
      <c r="C1057" s="6" t="s">
        <v>882</v>
      </c>
      <c r="D1057" s="14">
        <v>44075</v>
      </c>
      <c r="E1057" s="14">
        <v>44110</v>
      </c>
      <c r="F1057" s="14">
        <v>44139</v>
      </c>
      <c r="G1057" s="14" t="s">
        <v>1272</v>
      </c>
      <c r="H1057" s="14"/>
      <c r="J1057" s="15">
        <v>44139</v>
      </c>
      <c r="K1057" s="37" t="s">
        <v>2278</v>
      </c>
      <c r="L1057" s="39" t="s">
        <v>2150</v>
      </c>
    </row>
    <row r="1058" spans="1:12" ht="409.5" x14ac:dyDescent="0.35">
      <c r="A1058" s="10" t="s">
        <v>795</v>
      </c>
      <c r="B1058" s="4" t="s">
        <v>3309</v>
      </c>
      <c r="C1058" s="4" t="s">
        <v>882</v>
      </c>
      <c r="D1058" s="12">
        <v>44075</v>
      </c>
      <c r="E1058" s="12">
        <v>44110</v>
      </c>
      <c r="F1058" s="12">
        <v>44139</v>
      </c>
      <c r="G1058" s="12" t="s">
        <v>1273</v>
      </c>
      <c r="H1058" s="12"/>
      <c r="J1058" s="13">
        <v>44139</v>
      </c>
      <c r="K1058" s="41" t="s">
        <v>2278</v>
      </c>
      <c r="L1058" s="38" t="s">
        <v>2151</v>
      </c>
    </row>
    <row r="1059" spans="1:12" ht="409.5" x14ac:dyDescent="0.35">
      <c r="A1059" s="10" t="s">
        <v>797</v>
      </c>
      <c r="B1059" s="6" t="s">
        <v>3309</v>
      </c>
      <c r="C1059" s="6" t="s">
        <v>882</v>
      </c>
      <c r="D1059" s="14">
        <v>44075</v>
      </c>
      <c r="E1059" s="14">
        <v>44110</v>
      </c>
      <c r="F1059" s="14">
        <v>44139</v>
      </c>
      <c r="G1059" s="14" t="s">
        <v>1274</v>
      </c>
      <c r="H1059" s="14"/>
      <c r="J1059" s="15">
        <v>44139</v>
      </c>
      <c r="K1059" s="37" t="s">
        <v>2278</v>
      </c>
      <c r="L1059" s="39" t="s">
        <v>2153</v>
      </c>
    </row>
    <row r="1060" spans="1:12" ht="304.5" x14ac:dyDescent="0.35">
      <c r="A1060" s="3" t="s">
        <v>819</v>
      </c>
      <c r="B1060" s="4" t="s">
        <v>3309</v>
      </c>
      <c r="C1060" s="4" t="s">
        <v>882</v>
      </c>
      <c r="D1060" s="12">
        <v>44153</v>
      </c>
      <c r="E1060" s="12">
        <v>44181</v>
      </c>
      <c r="F1060" s="12">
        <v>44302</v>
      </c>
      <c r="G1060" s="12" t="s">
        <v>1282</v>
      </c>
      <c r="H1060" s="12"/>
      <c r="J1060" s="13">
        <v>44305</v>
      </c>
      <c r="K1060" s="41" t="s">
        <v>2278</v>
      </c>
      <c r="L1060" s="38" t="s">
        <v>2169</v>
      </c>
    </row>
    <row r="1061" spans="1:12" ht="319" x14ac:dyDescent="0.35">
      <c r="A1061" s="3" t="s">
        <v>820</v>
      </c>
      <c r="B1061" s="6" t="s">
        <v>3309</v>
      </c>
      <c r="C1061" s="6" t="s">
        <v>882</v>
      </c>
      <c r="D1061" s="14">
        <v>44153</v>
      </c>
      <c r="E1061" s="14">
        <v>44181</v>
      </c>
      <c r="F1061" s="14">
        <v>44302</v>
      </c>
      <c r="G1061" s="14" t="s">
        <v>1283</v>
      </c>
      <c r="H1061" s="14"/>
      <c r="J1061" s="15">
        <v>44305</v>
      </c>
      <c r="K1061" s="37" t="s">
        <v>2278</v>
      </c>
      <c r="L1061" s="39" t="s">
        <v>2170</v>
      </c>
    </row>
    <row r="1062" spans="1:12" ht="304.5" x14ac:dyDescent="0.35">
      <c r="A1062" s="3" t="s">
        <v>821</v>
      </c>
      <c r="B1062" s="4" t="s">
        <v>3309</v>
      </c>
      <c r="C1062" s="4" t="s">
        <v>882</v>
      </c>
      <c r="D1062" s="12">
        <v>44153</v>
      </c>
      <c r="E1062" s="12">
        <v>44181</v>
      </c>
      <c r="F1062" s="12">
        <v>44302</v>
      </c>
      <c r="G1062" s="12" t="s">
        <v>1284</v>
      </c>
      <c r="H1062" s="12"/>
      <c r="J1062" s="13">
        <v>44305</v>
      </c>
      <c r="K1062" s="41" t="s">
        <v>2278</v>
      </c>
      <c r="L1062" s="38" t="s">
        <v>2171</v>
      </c>
    </row>
    <row r="1063" spans="1:12" ht="261" x14ac:dyDescent="0.35">
      <c r="A1063" s="3" t="s">
        <v>844</v>
      </c>
      <c r="B1063" s="6" t="s">
        <v>3309</v>
      </c>
      <c r="C1063" s="6" t="s">
        <v>882</v>
      </c>
      <c r="D1063" s="14">
        <v>44336</v>
      </c>
      <c r="E1063" s="14">
        <v>44421</v>
      </c>
      <c r="F1063" s="14"/>
      <c r="G1063" s="6" t="s">
        <v>3433</v>
      </c>
      <c r="H1063" s="14"/>
      <c r="J1063" s="15"/>
      <c r="K1063" s="37" t="s">
        <v>2278</v>
      </c>
      <c r="L1063" s="39" t="s">
        <v>2190</v>
      </c>
    </row>
    <row r="1064" spans="1:12" ht="275.5" x14ac:dyDescent="0.35">
      <c r="A1064" s="3" t="s">
        <v>845</v>
      </c>
      <c r="B1064" s="4" t="s">
        <v>3309</v>
      </c>
      <c r="C1064" s="4" t="s">
        <v>882</v>
      </c>
      <c r="D1064" s="12">
        <v>44336</v>
      </c>
      <c r="E1064" s="12">
        <v>44421</v>
      </c>
      <c r="F1064" s="12"/>
      <c r="G1064" s="4" t="s">
        <v>3434</v>
      </c>
      <c r="H1064" s="12"/>
      <c r="J1064" s="13"/>
      <c r="K1064" s="41" t="s">
        <v>2278</v>
      </c>
      <c r="L1064" s="38" t="s">
        <v>2191</v>
      </c>
    </row>
    <row r="1065" spans="1:12" ht="217.5" x14ac:dyDescent="0.35">
      <c r="A1065" s="3" t="s">
        <v>832</v>
      </c>
      <c r="B1065" s="6" t="s">
        <v>3309</v>
      </c>
      <c r="C1065" s="6" t="s">
        <v>882</v>
      </c>
      <c r="D1065" s="14">
        <v>44336</v>
      </c>
      <c r="E1065" s="14"/>
      <c r="F1065" s="14"/>
      <c r="G1065" s="14"/>
      <c r="H1065" s="14"/>
      <c r="J1065" s="15"/>
      <c r="K1065" s="37" t="s">
        <v>2278</v>
      </c>
      <c r="L1065" s="39" t="s">
        <v>2180</v>
      </c>
    </row>
    <row r="1066" spans="1:12" ht="362.5" x14ac:dyDescent="0.35">
      <c r="A1066" s="3" t="s">
        <v>846</v>
      </c>
      <c r="B1066" s="4" t="s">
        <v>3309</v>
      </c>
      <c r="C1066" s="4" t="s">
        <v>882</v>
      </c>
      <c r="D1066" s="12">
        <v>44362</v>
      </c>
      <c r="E1066" s="12">
        <v>44421</v>
      </c>
      <c r="F1066" s="12"/>
      <c r="G1066" s="4" t="s">
        <v>3435</v>
      </c>
      <c r="H1066" s="12"/>
      <c r="J1066" s="13"/>
      <c r="K1066" s="41" t="s">
        <v>2278</v>
      </c>
      <c r="L1066" s="38" t="s">
        <v>2192</v>
      </c>
    </row>
    <row r="1067" spans="1:12" ht="304.5" x14ac:dyDescent="0.35">
      <c r="A1067" s="3" t="s">
        <v>847</v>
      </c>
      <c r="B1067" s="6" t="s">
        <v>3309</v>
      </c>
      <c r="C1067" s="6" t="s">
        <v>882</v>
      </c>
      <c r="D1067" s="14">
        <v>44389</v>
      </c>
      <c r="E1067" s="14">
        <v>44421</v>
      </c>
      <c r="F1067" s="14"/>
      <c r="G1067" s="6" t="s">
        <v>3436</v>
      </c>
      <c r="H1067" s="14"/>
      <c r="J1067" s="15"/>
      <c r="K1067" s="37" t="s">
        <v>2278</v>
      </c>
      <c r="L1067" s="39" t="s">
        <v>2193</v>
      </c>
    </row>
    <row r="1068" spans="1:12" ht="409.5" x14ac:dyDescent="0.35">
      <c r="A1068" s="3" t="s">
        <v>2581</v>
      </c>
      <c r="B1068" s="4" t="s">
        <v>3309</v>
      </c>
      <c r="C1068" s="4" t="s">
        <v>882</v>
      </c>
      <c r="D1068" s="12">
        <v>44550</v>
      </c>
      <c r="E1068" s="12">
        <v>44691</v>
      </c>
      <c r="F1068" s="12"/>
      <c r="G1068" s="12"/>
      <c r="H1068" s="12"/>
      <c r="J1068" s="13"/>
      <c r="K1068" s="41" t="s">
        <v>2278</v>
      </c>
      <c r="L1068" s="38" t="s">
        <v>2622</v>
      </c>
    </row>
    <row r="1069" spans="1:12" ht="409.5" x14ac:dyDescent="0.35">
      <c r="A1069" s="3" t="s">
        <v>2778</v>
      </c>
      <c r="B1069" s="6" t="s">
        <v>3309</v>
      </c>
      <c r="C1069" s="6" t="s">
        <v>882</v>
      </c>
      <c r="D1069" s="14">
        <v>44637</v>
      </c>
      <c r="E1069" s="14"/>
      <c r="F1069" s="14"/>
      <c r="G1069" s="14"/>
      <c r="H1069" s="14"/>
      <c r="J1069" s="15"/>
      <c r="K1069" s="37" t="s">
        <v>2278</v>
      </c>
      <c r="L1069" s="39" t="s">
        <v>2866</v>
      </c>
    </row>
    <row r="1070" spans="1:12" ht="409.5" x14ac:dyDescent="0.35">
      <c r="A1070" s="3" t="s">
        <v>2779</v>
      </c>
      <c r="B1070" s="4" t="s">
        <v>3309</v>
      </c>
      <c r="C1070" s="4" t="s">
        <v>882</v>
      </c>
      <c r="D1070" s="12">
        <v>44637</v>
      </c>
      <c r="E1070" s="12"/>
      <c r="F1070" s="12"/>
      <c r="G1070" s="12"/>
      <c r="H1070" s="12"/>
      <c r="J1070" s="13"/>
      <c r="K1070" s="41" t="s">
        <v>2278</v>
      </c>
      <c r="L1070" s="38" t="s">
        <v>2867</v>
      </c>
    </row>
    <row r="1071" spans="1:12" ht="391.5" x14ac:dyDescent="0.35">
      <c r="A1071" s="3" t="s">
        <v>2780</v>
      </c>
      <c r="B1071" s="6" t="s">
        <v>3309</v>
      </c>
      <c r="C1071" s="6" t="s">
        <v>882</v>
      </c>
      <c r="D1071" s="14">
        <v>44637</v>
      </c>
      <c r="E1071" s="14">
        <v>44697</v>
      </c>
      <c r="F1071" s="14"/>
      <c r="G1071" s="14"/>
      <c r="H1071" s="14"/>
      <c r="J1071" s="15"/>
      <c r="K1071" s="37" t="s">
        <v>2278</v>
      </c>
      <c r="L1071" s="39" t="s">
        <v>2868</v>
      </c>
    </row>
    <row r="1072" spans="1:12" ht="409.5" x14ac:dyDescent="0.35">
      <c r="A1072" s="3" t="s">
        <v>2983</v>
      </c>
      <c r="B1072" s="4" t="s">
        <v>3309</v>
      </c>
      <c r="C1072" s="4" t="s">
        <v>882</v>
      </c>
      <c r="D1072" s="12">
        <v>44697</v>
      </c>
      <c r="E1072" s="12"/>
      <c r="F1072" s="12"/>
      <c r="G1072" s="12"/>
      <c r="H1072" s="12"/>
      <c r="J1072" s="13"/>
      <c r="K1072" s="41" t="s">
        <v>2278</v>
      </c>
      <c r="L1072" s="38" t="s">
        <v>3186</v>
      </c>
    </row>
    <row r="1073" spans="1:12" ht="409.5" x14ac:dyDescent="0.35">
      <c r="A1073" s="3" t="s">
        <v>729</v>
      </c>
      <c r="B1073" s="6" t="s">
        <v>3310</v>
      </c>
      <c r="C1073" s="6" t="s">
        <v>882</v>
      </c>
      <c r="D1073" s="14">
        <v>43935</v>
      </c>
      <c r="E1073" s="14">
        <v>43984</v>
      </c>
      <c r="F1073" s="14">
        <v>44074</v>
      </c>
      <c r="G1073" s="14" t="s">
        <v>1236</v>
      </c>
      <c r="H1073" s="14"/>
      <c r="J1073" s="15">
        <v>44074</v>
      </c>
      <c r="K1073" s="37" t="s">
        <v>1604</v>
      </c>
      <c r="L1073" s="39" t="s">
        <v>2103</v>
      </c>
    </row>
    <row r="1074" spans="1:12" ht="409.5" x14ac:dyDescent="0.35">
      <c r="A1074" s="3" t="s">
        <v>756</v>
      </c>
      <c r="B1074" s="4" t="s">
        <v>3310</v>
      </c>
      <c r="C1074" s="4" t="s">
        <v>882</v>
      </c>
      <c r="D1074" s="12">
        <v>44019</v>
      </c>
      <c r="E1074" s="12">
        <v>44047</v>
      </c>
      <c r="F1074" s="12">
        <v>44116</v>
      </c>
      <c r="G1074" s="12" t="s">
        <v>1253</v>
      </c>
      <c r="H1074" s="12"/>
      <c r="J1074" s="12">
        <v>44116</v>
      </c>
      <c r="K1074" s="55" t="s">
        <v>1615</v>
      </c>
      <c r="L1074" s="47" t="s">
        <v>2116</v>
      </c>
    </row>
    <row r="1075" spans="1:12" ht="409.5" x14ac:dyDescent="0.35">
      <c r="A1075" s="10" t="s">
        <v>757</v>
      </c>
      <c r="B1075" s="6" t="s">
        <v>3310</v>
      </c>
      <c r="C1075" s="6" t="s">
        <v>882</v>
      </c>
      <c r="D1075" s="14">
        <v>43972</v>
      </c>
      <c r="E1075" s="14">
        <v>44056</v>
      </c>
      <c r="F1075" s="14">
        <v>44116</v>
      </c>
      <c r="G1075" s="14" t="s">
        <v>1254</v>
      </c>
      <c r="H1075" s="14"/>
      <c r="J1075" s="14">
        <v>44116</v>
      </c>
      <c r="K1075" s="37" t="s">
        <v>2278</v>
      </c>
      <c r="L1075" s="39" t="s">
        <v>2117</v>
      </c>
    </row>
    <row r="1076" spans="1:12" ht="409.5" x14ac:dyDescent="0.35">
      <c r="A1076" s="10" t="s">
        <v>758</v>
      </c>
      <c r="B1076" s="4" t="s">
        <v>3310</v>
      </c>
      <c r="C1076" s="4" t="s">
        <v>882</v>
      </c>
      <c r="D1076" s="12">
        <v>44028</v>
      </c>
      <c r="E1076" s="12">
        <v>44056</v>
      </c>
      <c r="F1076" s="12">
        <v>44116</v>
      </c>
      <c r="G1076" s="12" t="s">
        <v>1255</v>
      </c>
      <c r="H1076" s="12"/>
      <c r="J1076" s="12">
        <v>44116</v>
      </c>
      <c r="K1076" s="41" t="s">
        <v>2278</v>
      </c>
      <c r="L1076" s="38" t="s">
        <v>2118</v>
      </c>
    </row>
    <row r="1077" spans="1:12" ht="409.5" x14ac:dyDescent="0.35">
      <c r="A1077" s="10" t="s">
        <v>762</v>
      </c>
      <c r="B1077" s="6" t="s">
        <v>3310</v>
      </c>
      <c r="C1077" s="6" t="s">
        <v>882</v>
      </c>
      <c r="D1077" s="14">
        <v>44047</v>
      </c>
      <c r="E1077" s="14">
        <v>44075</v>
      </c>
      <c r="F1077" s="14">
        <v>44133</v>
      </c>
      <c r="G1077" s="14" t="s">
        <v>1258</v>
      </c>
      <c r="H1077" s="14"/>
      <c r="J1077" s="14">
        <v>44133</v>
      </c>
      <c r="K1077" s="37" t="s">
        <v>2278</v>
      </c>
      <c r="L1077" s="39" t="s">
        <v>2122</v>
      </c>
    </row>
    <row r="1078" spans="1:12" ht="275.5" x14ac:dyDescent="0.35">
      <c r="A1078" s="10" t="s">
        <v>798</v>
      </c>
      <c r="B1078" s="4" t="s">
        <v>3310</v>
      </c>
      <c r="C1078" s="4" t="s">
        <v>882</v>
      </c>
      <c r="D1078" s="12">
        <v>44075</v>
      </c>
      <c r="E1078" s="12">
        <v>44110</v>
      </c>
      <c r="F1078" s="12">
        <v>44237</v>
      </c>
      <c r="G1078" s="12" t="s">
        <v>1275</v>
      </c>
      <c r="H1078" s="12"/>
      <c r="J1078" s="13">
        <v>44237</v>
      </c>
      <c r="K1078" s="41" t="s">
        <v>2278</v>
      </c>
      <c r="L1078" s="38" t="s">
        <v>2154</v>
      </c>
    </row>
    <row r="1079" spans="1:12" ht="319" x14ac:dyDescent="0.35">
      <c r="A1079" s="10" t="s">
        <v>800</v>
      </c>
      <c r="B1079" s="6" t="s">
        <v>3310</v>
      </c>
      <c r="C1079" s="6" t="s">
        <v>882</v>
      </c>
      <c r="D1079" s="14">
        <v>44075</v>
      </c>
      <c r="E1079" s="14">
        <v>44110</v>
      </c>
      <c r="F1079" s="14">
        <v>44165</v>
      </c>
      <c r="G1079" s="14" t="s">
        <v>1276</v>
      </c>
      <c r="H1079" s="14"/>
      <c r="J1079" s="15">
        <v>44173</v>
      </c>
      <c r="K1079" s="37" t="s">
        <v>2278</v>
      </c>
      <c r="L1079" s="39" t="s">
        <v>2155</v>
      </c>
    </row>
    <row r="1080" spans="1:12" ht="319" x14ac:dyDescent="0.35">
      <c r="A1080" s="10" t="s">
        <v>816</v>
      </c>
      <c r="B1080" s="4" t="s">
        <v>3310</v>
      </c>
      <c r="C1080" s="4" t="s">
        <v>882</v>
      </c>
      <c r="D1080" s="12">
        <v>44084</v>
      </c>
      <c r="E1080" s="12">
        <v>44153</v>
      </c>
      <c r="F1080" s="12">
        <v>44302</v>
      </c>
      <c r="G1080" s="12" t="s">
        <v>1280</v>
      </c>
      <c r="H1080" s="12"/>
      <c r="J1080" s="13">
        <v>44305</v>
      </c>
      <c r="K1080" s="41" t="s">
        <v>2278</v>
      </c>
      <c r="L1080" s="38" t="s">
        <v>2166</v>
      </c>
    </row>
    <row r="1081" spans="1:12" ht="409.5" x14ac:dyDescent="0.35">
      <c r="A1081" s="10" t="s">
        <v>817</v>
      </c>
      <c r="B1081" s="6" t="s">
        <v>3310</v>
      </c>
      <c r="C1081" s="6" t="s">
        <v>882</v>
      </c>
      <c r="D1081" s="14">
        <v>44084</v>
      </c>
      <c r="E1081" s="14">
        <v>44153</v>
      </c>
      <c r="F1081" s="14">
        <v>44302</v>
      </c>
      <c r="G1081" s="14" t="s">
        <v>1281</v>
      </c>
      <c r="H1081" s="14"/>
      <c r="J1081" s="15">
        <v>44305</v>
      </c>
      <c r="K1081" s="37" t="s">
        <v>2278</v>
      </c>
      <c r="L1081" s="39" t="s">
        <v>2167</v>
      </c>
    </row>
    <row r="1082" spans="1:12" ht="409.5" x14ac:dyDescent="0.35">
      <c r="A1082" s="3" t="s">
        <v>830</v>
      </c>
      <c r="B1082" s="4" t="s">
        <v>3310</v>
      </c>
      <c r="C1082" s="4" t="s">
        <v>882</v>
      </c>
      <c r="D1082" s="12">
        <v>44153</v>
      </c>
      <c r="E1082" s="12">
        <v>44243</v>
      </c>
      <c r="F1082" s="27">
        <v>44375</v>
      </c>
      <c r="G1082" s="30" t="s">
        <v>3437</v>
      </c>
      <c r="H1082" s="12"/>
      <c r="J1082" s="13"/>
      <c r="K1082" s="41" t="s">
        <v>2278</v>
      </c>
      <c r="L1082" s="38" t="s">
        <v>2178</v>
      </c>
    </row>
    <row r="1083" spans="1:12" ht="409.5" x14ac:dyDescent="0.35">
      <c r="A1083" s="3" t="s">
        <v>833</v>
      </c>
      <c r="B1083" s="6" t="s">
        <v>3310</v>
      </c>
      <c r="C1083" s="6" t="s">
        <v>882</v>
      </c>
      <c r="D1083" s="14">
        <v>44153</v>
      </c>
      <c r="E1083" s="14">
        <v>44300</v>
      </c>
      <c r="F1083" s="14">
        <v>44403</v>
      </c>
      <c r="G1083" s="14" t="s">
        <v>1285</v>
      </c>
      <c r="H1083" s="14"/>
      <c r="J1083" s="15">
        <v>44403</v>
      </c>
      <c r="K1083" s="37" t="s">
        <v>2278</v>
      </c>
      <c r="L1083" s="39" t="s">
        <v>3469</v>
      </c>
    </row>
    <row r="1084" spans="1:12" ht="409.5" x14ac:dyDescent="0.35">
      <c r="A1084" s="3" t="s">
        <v>826</v>
      </c>
      <c r="B1084" s="4" t="s">
        <v>3310</v>
      </c>
      <c r="C1084" s="4" t="s">
        <v>882</v>
      </c>
      <c r="D1084" s="12">
        <v>44153</v>
      </c>
      <c r="E1084" s="12">
        <v>44210</v>
      </c>
      <c r="F1084" s="27">
        <v>44375</v>
      </c>
      <c r="G1084" s="30" t="s">
        <v>3438</v>
      </c>
      <c r="H1084" s="12"/>
      <c r="J1084" s="13"/>
      <c r="K1084" s="41" t="s">
        <v>2278</v>
      </c>
      <c r="L1084" s="38" t="s">
        <v>2174</v>
      </c>
    </row>
    <row r="1085" spans="1:12" ht="409.5" x14ac:dyDescent="0.35">
      <c r="A1085" s="3" t="s">
        <v>827</v>
      </c>
      <c r="B1085" s="6" t="s">
        <v>3310</v>
      </c>
      <c r="C1085" s="6" t="s">
        <v>882</v>
      </c>
      <c r="D1085" s="14">
        <v>44153</v>
      </c>
      <c r="E1085" s="14">
        <v>44210</v>
      </c>
      <c r="F1085" s="28">
        <v>44375</v>
      </c>
      <c r="G1085" s="29" t="s">
        <v>3380</v>
      </c>
      <c r="H1085" s="14"/>
      <c r="J1085" s="15"/>
      <c r="K1085" s="37" t="s">
        <v>2278</v>
      </c>
      <c r="L1085" s="39" t="s">
        <v>2175</v>
      </c>
    </row>
    <row r="1086" spans="1:12" ht="409.5" x14ac:dyDescent="0.35">
      <c r="A1086" s="3" t="s">
        <v>2574</v>
      </c>
      <c r="B1086" s="4" t="s">
        <v>3310</v>
      </c>
      <c r="C1086" s="4" t="s">
        <v>882</v>
      </c>
      <c r="D1086" s="12">
        <v>44236</v>
      </c>
      <c r="E1086" s="12">
        <v>44264</v>
      </c>
      <c r="F1086" s="12">
        <v>44454</v>
      </c>
      <c r="G1086" s="12"/>
      <c r="H1086" s="12"/>
      <c r="J1086" s="13"/>
      <c r="K1086" s="41" t="s">
        <v>2278</v>
      </c>
      <c r="L1086" s="40" t="s">
        <v>2616</v>
      </c>
    </row>
    <row r="1087" spans="1:12" ht="348" x14ac:dyDescent="0.35">
      <c r="A1087" s="3" t="s">
        <v>839</v>
      </c>
      <c r="B1087" s="6" t="s">
        <v>3310</v>
      </c>
      <c r="C1087" s="6" t="s">
        <v>882</v>
      </c>
      <c r="D1087" s="14">
        <v>44300</v>
      </c>
      <c r="E1087" s="14">
        <v>44336</v>
      </c>
      <c r="F1087" s="14">
        <v>44454</v>
      </c>
      <c r="G1087" s="14"/>
      <c r="H1087" s="14"/>
      <c r="J1087" s="15"/>
      <c r="K1087" s="37" t="s">
        <v>2278</v>
      </c>
      <c r="L1087" s="39" t="s">
        <v>2185</v>
      </c>
    </row>
    <row r="1088" spans="1:12" ht="409.5" x14ac:dyDescent="0.35">
      <c r="A1088" s="3" t="s">
        <v>849</v>
      </c>
      <c r="B1088" s="4" t="s">
        <v>3310</v>
      </c>
      <c r="C1088" s="4" t="s">
        <v>882</v>
      </c>
      <c r="D1088" s="12">
        <v>44418</v>
      </c>
      <c r="E1088" s="12">
        <v>44439</v>
      </c>
      <c r="F1088" s="27">
        <v>44637</v>
      </c>
      <c r="G1088" s="4" t="s">
        <v>3439</v>
      </c>
      <c r="H1088" s="12"/>
      <c r="J1088" s="13"/>
      <c r="K1088" s="41" t="s">
        <v>2278</v>
      </c>
      <c r="L1088" s="38" t="s">
        <v>2195</v>
      </c>
    </row>
    <row r="1089" spans="1:12" ht="409.5" x14ac:dyDescent="0.35">
      <c r="A1089" s="3" t="s">
        <v>850</v>
      </c>
      <c r="B1089" s="6" t="s">
        <v>3310</v>
      </c>
      <c r="C1089" s="6" t="s">
        <v>882</v>
      </c>
      <c r="D1089" s="14">
        <v>44421</v>
      </c>
      <c r="E1089" s="14">
        <v>44453</v>
      </c>
      <c r="F1089" s="28">
        <v>44564</v>
      </c>
      <c r="G1089" s="32" t="s">
        <v>3440</v>
      </c>
      <c r="H1089" s="14"/>
      <c r="J1089" s="15"/>
      <c r="K1089" s="37" t="s">
        <v>2278</v>
      </c>
      <c r="L1089" s="39" t="s">
        <v>2196</v>
      </c>
    </row>
    <row r="1090" spans="1:12" ht="409.5" x14ac:dyDescent="0.35">
      <c r="A1090" s="3" t="s">
        <v>2582</v>
      </c>
      <c r="B1090" s="4" t="s">
        <v>3310</v>
      </c>
      <c r="C1090" s="4" t="s">
        <v>882</v>
      </c>
      <c r="D1090" s="12">
        <v>44550</v>
      </c>
      <c r="E1090" s="12">
        <v>44581</v>
      </c>
      <c r="F1090" s="12"/>
      <c r="G1090" s="30" t="s">
        <v>3441</v>
      </c>
      <c r="H1090" s="12"/>
      <c r="J1090" s="13"/>
      <c r="K1090" s="41" t="s">
        <v>2610</v>
      </c>
      <c r="L1090" s="38" t="s">
        <v>2623</v>
      </c>
    </row>
    <row r="1091" spans="1:12" ht="409.5" x14ac:dyDescent="0.35">
      <c r="A1091" s="3" t="s">
        <v>2736</v>
      </c>
      <c r="B1091" s="6" t="s">
        <v>3310</v>
      </c>
      <c r="C1091" s="6" t="s">
        <v>882</v>
      </c>
      <c r="D1091" s="14">
        <v>44609</v>
      </c>
      <c r="E1091" s="14">
        <v>44637</v>
      </c>
      <c r="F1091" s="14"/>
      <c r="G1091" s="14"/>
      <c r="H1091" s="14"/>
      <c r="J1091" s="15"/>
      <c r="K1091" s="37" t="s">
        <v>2278</v>
      </c>
      <c r="L1091" s="39" t="s">
        <v>2826</v>
      </c>
    </row>
    <row r="1092" spans="1:12" ht="409.5" x14ac:dyDescent="0.35">
      <c r="A1092" s="3" t="s">
        <v>2781</v>
      </c>
      <c r="B1092" s="4" t="s">
        <v>3310</v>
      </c>
      <c r="C1092" s="4" t="s">
        <v>882</v>
      </c>
      <c r="D1092" s="12">
        <v>44637</v>
      </c>
      <c r="E1092" s="12">
        <v>44670</v>
      </c>
      <c r="F1092" s="12"/>
      <c r="G1092" s="12"/>
      <c r="H1092" s="12"/>
      <c r="J1092" s="13"/>
      <c r="K1092" s="41" t="s">
        <v>2278</v>
      </c>
      <c r="L1092" s="38" t="s">
        <v>2869</v>
      </c>
    </row>
    <row r="1093" spans="1:12" ht="409.5" x14ac:dyDescent="0.35">
      <c r="A1093" s="10" t="s">
        <v>818</v>
      </c>
      <c r="B1093" s="6" t="s">
        <v>3311</v>
      </c>
      <c r="C1093" s="6" t="s">
        <v>882</v>
      </c>
      <c r="D1093" s="14">
        <v>44084</v>
      </c>
      <c r="E1093" s="14">
        <v>44153</v>
      </c>
      <c r="F1093" s="14"/>
      <c r="G1093" s="14"/>
      <c r="H1093" s="14"/>
      <c r="J1093" s="15"/>
      <c r="K1093" s="37" t="s">
        <v>1628</v>
      </c>
      <c r="L1093" s="39" t="s">
        <v>2168</v>
      </c>
    </row>
    <row r="1094" spans="1:12" ht="391.5" x14ac:dyDescent="0.35">
      <c r="A1094" s="3" t="s">
        <v>2737</v>
      </c>
      <c r="B1094" s="4" t="s">
        <v>3311</v>
      </c>
      <c r="C1094" s="4" t="s">
        <v>882</v>
      </c>
      <c r="D1094" s="12">
        <v>44609</v>
      </c>
      <c r="E1094" s="12"/>
      <c r="F1094" s="12"/>
      <c r="G1094" s="12"/>
      <c r="H1094" s="12"/>
      <c r="J1094" s="13"/>
      <c r="K1094" s="41" t="s">
        <v>2278</v>
      </c>
      <c r="L1094" s="38" t="s">
        <v>2827</v>
      </c>
    </row>
    <row r="1095" spans="1:12" ht="130.5" x14ac:dyDescent="0.35">
      <c r="A1095" s="3" t="s">
        <v>2909</v>
      </c>
      <c r="B1095" s="6" t="s">
        <v>3311</v>
      </c>
      <c r="C1095" s="6" t="s">
        <v>882</v>
      </c>
      <c r="D1095" s="14">
        <v>44691</v>
      </c>
      <c r="E1095" s="14"/>
      <c r="F1095" s="14"/>
      <c r="G1095" s="14"/>
      <c r="H1095" s="14"/>
      <c r="J1095" s="15"/>
      <c r="K1095" s="37" t="s">
        <v>2278</v>
      </c>
      <c r="L1095" s="46" t="s">
        <v>2964</v>
      </c>
    </row>
    <row r="1096" spans="1:12" ht="275.5" x14ac:dyDescent="0.35">
      <c r="A1096" s="5" t="s">
        <v>2879</v>
      </c>
      <c r="B1096" s="4" t="s">
        <v>3298</v>
      </c>
      <c r="C1096" s="4" t="s">
        <v>882</v>
      </c>
      <c r="D1096" s="12">
        <v>44670</v>
      </c>
      <c r="E1096" s="12">
        <v>44763</v>
      </c>
      <c r="F1096" s="12"/>
      <c r="G1096" s="12"/>
      <c r="H1096" s="12"/>
      <c r="J1096" s="13"/>
      <c r="K1096" s="41" t="s">
        <v>3455</v>
      </c>
      <c r="L1096" s="47" t="s">
        <v>2935</v>
      </c>
    </row>
    <row r="1097" spans="1:12" ht="409.5" x14ac:dyDescent="0.35">
      <c r="A1097" s="3" t="s">
        <v>734</v>
      </c>
      <c r="B1097" s="6" t="s">
        <v>3298</v>
      </c>
      <c r="C1097" s="6" t="s">
        <v>882</v>
      </c>
      <c r="D1097" s="14">
        <v>43616</v>
      </c>
      <c r="E1097" s="14">
        <v>44763</v>
      </c>
      <c r="F1097" s="14"/>
      <c r="G1097" s="14"/>
      <c r="H1097" s="14"/>
      <c r="J1097" s="15"/>
      <c r="K1097" s="37" t="s">
        <v>2278</v>
      </c>
      <c r="L1097" s="39" t="s">
        <v>2555</v>
      </c>
    </row>
    <row r="1098" spans="1:12" ht="333.5" x14ac:dyDescent="0.35">
      <c r="A1098" s="5" t="s">
        <v>3312</v>
      </c>
      <c r="B1098" s="4" t="s">
        <v>3309</v>
      </c>
      <c r="C1098" s="4" t="s">
        <v>882</v>
      </c>
      <c r="D1098" s="12">
        <v>44753</v>
      </c>
      <c r="E1098" s="12"/>
      <c r="F1098" s="12"/>
      <c r="G1098" s="12"/>
      <c r="H1098" s="12"/>
      <c r="J1098" s="13"/>
      <c r="K1098" s="41" t="s">
        <v>3456</v>
      </c>
      <c r="L1098" s="41" t="s">
        <v>3470</v>
      </c>
    </row>
    <row r="1099" spans="1:12" ht="246.5" x14ac:dyDescent="0.35">
      <c r="A1099" s="5" t="s">
        <v>3313</v>
      </c>
      <c r="B1099" s="6" t="s">
        <v>3309</v>
      </c>
      <c r="C1099" s="6" t="s">
        <v>882</v>
      </c>
      <c r="D1099" s="14">
        <v>44753</v>
      </c>
      <c r="E1099" s="14"/>
      <c r="F1099" s="14"/>
      <c r="G1099" s="14"/>
      <c r="H1099" s="14"/>
      <c r="J1099" s="15"/>
      <c r="K1099" s="37" t="s">
        <v>3457</v>
      </c>
      <c r="L1099" s="39" t="s">
        <v>3471</v>
      </c>
    </row>
    <row r="1100" spans="1:12" ht="246.5" x14ac:dyDescent="0.35">
      <c r="A1100" s="3" t="s">
        <v>3314</v>
      </c>
      <c r="B1100" s="4" t="s">
        <v>3309</v>
      </c>
      <c r="C1100" s="4" t="s">
        <v>882</v>
      </c>
      <c r="D1100" s="12">
        <v>44753</v>
      </c>
      <c r="E1100" s="12"/>
      <c r="F1100" s="12"/>
      <c r="G1100" s="12"/>
      <c r="H1100" s="12"/>
      <c r="J1100" s="13"/>
      <c r="K1100" s="41" t="s">
        <v>3458</v>
      </c>
      <c r="L1100" s="38" t="s">
        <v>3472</v>
      </c>
    </row>
    <row r="1101" spans="1:12" ht="409.5" x14ac:dyDescent="0.35">
      <c r="A1101" s="3" t="s">
        <v>3315</v>
      </c>
      <c r="B1101" s="6" t="s">
        <v>2219</v>
      </c>
      <c r="C1101" s="6" t="s">
        <v>1189</v>
      </c>
      <c r="D1101" s="14">
        <v>44763</v>
      </c>
      <c r="E1101" s="14"/>
      <c r="F1101" s="14"/>
      <c r="G1101" s="14"/>
      <c r="H1101" s="14"/>
      <c r="J1101" s="15"/>
      <c r="K1101" s="37" t="s">
        <v>3459</v>
      </c>
      <c r="L1101" s="39" t="s">
        <v>3473</v>
      </c>
    </row>
    <row r="1102" spans="1:12" ht="406" x14ac:dyDescent="0.35">
      <c r="A1102" s="3" t="s">
        <v>3316</v>
      </c>
      <c r="B1102" s="4" t="s">
        <v>2219</v>
      </c>
      <c r="C1102" s="4" t="s">
        <v>1189</v>
      </c>
      <c r="D1102" s="12">
        <v>44763</v>
      </c>
      <c r="E1102" s="12"/>
      <c r="F1102" s="12"/>
      <c r="G1102" s="12"/>
      <c r="H1102" s="12"/>
      <c r="J1102" s="13"/>
      <c r="K1102" s="41" t="s">
        <v>3460</v>
      </c>
      <c r="L1102" s="38" t="s">
        <v>3474</v>
      </c>
    </row>
    <row r="1103" spans="1:12" ht="409.5" x14ac:dyDescent="0.35">
      <c r="A1103" s="3" t="s">
        <v>3317</v>
      </c>
      <c r="B1103" s="6" t="s">
        <v>391</v>
      </c>
      <c r="C1103" s="6" t="s">
        <v>886</v>
      </c>
      <c r="D1103" s="14">
        <v>44764</v>
      </c>
      <c r="E1103" s="14"/>
      <c r="F1103" s="14"/>
      <c r="G1103" s="14"/>
      <c r="H1103" s="14"/>
      <c r="J1103" s="15"/>
      <c r="K1103" s="37" t="s">
        <v>2278</v>
      </c>
      <c r="L1103" s="39" t="s">
        <v>3475</v>
      </c>
    </row>
    <row r="1104" spans="1:12" ht="409.5" x14ac:dyDescent="0.35">
      <c r="A1104" s="3" t="s">
        <v>3318</v>
      </c>
      <c r="B1104" s="4" t="s">
        <v>457</v>
      </c>
      <c r="C1104" s="4" t="s">
        <v>886</v>
      </c>
      <c r="D1104" s="12">
        <v>44764</v>
      </c>
      <c r="E1104" s="12"/>
      <c r="F1104" s="12"/>
      <c r="G1104" s="12"/>
      <c r="H1104" s="12"/>
      <c r="J1104" s="13"/>
      <c r="K1104" s="41" t="s">
        <v>3090</v>
      </c>
      <c r="L1104" s="38" t="s">
        <v>3476</v>
      </c>
    </row>
    <row r="1105" spans="1:12" ht="409.5" x14ac:dyDescent="0.35">
      <c r="A1105" s="3" t="s">
        <v>3319</v>
      </c>
      <c r="B1105" s="6" t="s">
        <v>457</v>
      </c>
      <c r="C1105" s="6" t="s">
        <v>886</v>
      </c>
      <c r="D1105" s="14">
        <v>44765</v>
      </c>
      <c r="E1105" s="14"/>
      <c r="F1105" s="14"/>
      <c r="G1105" s="14"/>
      <c r="H1105" s="14"/>
      <c r="J1105" s="15"/>
      <c r="K1105" s="37" t="s">
        <v>3090</v>
      </c>
      <c r="L1105" s="39" t="s">
        <v>3476</v>
      </c>
    </row>
    <row r="1106" spans="1:12" ht="409.5" x14ac:dyDescent="0.35">
      <c r="A1106" s="3" t="s">
        <v>3320</v>
      </c>
      <c r="B1106" s="4" t="s">
        <v>457</v>
      </c>
      <c r="C1106" s="4" t="s">
        <v>886</v>
      </c>
      <c r="D1106" s="12">
        <v>44766</v>
      </c>
      <c r="E1106" s="12"/>
      <c r="F1106" s="12"/>
      <c r="G1106" s="12"/>
      <c r="H1106" s="12"/>
      <c r="J1106" s="13"/>
      <c r="K1106" s="41" t="s">
        <v>3090</v>
      </c>
      <c r="L1106" s="38" t="s">
        <v>3476</v>
      </c>
    </row>
    <row r="1107" spans="1:12" ht="409.5" x14ac:dyDescent="0.35">
      <c r="A1107" s="3" t="s">
        <v>3321</v>
      </c>
      <c r="B1107" s="6" t="s">
        <v>457</v>
      </c>
      <c r="C1107" s="6" t="s">
        <v>886</v>
      </c>
      <c r="D1107" s="14">
        <v>44767</v>
      </c>
      <c r="E1107" s="14"/>
      <c r="F1107" s="14"/>
      <c r="G1107" s="14"/>
      <c r="H1107" s="14"/>
      <c r="J1107" s="15"/>
      <c r="K1107" s="37" t="s">
        <v>3090</v>
      </c>
      <c r="L1107" s="39" t="s">
        <v>3476</v>
      </c>
    </row>
    <row r="1108" spans="1:12" ht="409.5" x14ac:dyDescent="0.35">
      <c r="A1108" s="3" t="s">
        <v>3322</v>
      </c>
      <c r="B1108" s="4" t="s">
        <v>457</v>
      </c>
      <c r="C1108" s="4" t="s">
        <v>886</v>
      </c>
      <c r="D1108" s="12">
        <v>44768</v>
      </c>
      <c r="E1108" s="12"/>
      <c r="F1108" s="12"/>
      <c r="G1108" s="12"/>
      <c r="H1108" s="12"/>
      <c r="J1108" s="13"/>
      <c r="K1108" s="41" t="s">
        <v>3090</v>
      </c>
      <c r="L1108" s="38" t="s">
        <v>3476</v>
      </c>
    </row>
    <row r="1109" spans="1:12" ht="409.5" x14ac:dyDescent="0.35">
      <c r="A1109" s="3" t="s">
        <v>3323</v>
      </c>
      <c r="B1109" s="6" t="s">
        <v>457</v>
      </c>
      <c r="C1109" s="6" t="s">
        <v>886</v>
      </c>
      <c r="D1109" s="14">
        <v>43479</v>
      </c>
      <c r="E1109" s="14">
        <v>44764</v>
      </c>
      <c r="F1109" s="14"/>
      <c r="G1109" s="14" t="s">
        <v>3442</v>
      </c>
      <c r="H1109" s="14"/>
      <c r="J1109" s="15"/>
      <c r="K1109" s="37" t="s">
        <v>3461</v>
      </c>
      <c r="L1109" s="39" t="s">
        <v>3477</v>
      </c>
    </row>
    <row r="1110" spans="1:12" ht="409.5" x14ac:dyDescent="0.35">
      <c r="A1110" s="3" t="s">
        <v>3324</v>
      </c>
      <c r="B1110" s="4" t="s">
        <v>3291</v>
      </c>
      <c r="C1110" s="4" t="s">
        <v>886</v>
      </c>
      <c r="D1110" s="12">
        <v>44764</v>
      </c>
      <c r="E1110" s="12"/>
      <c r="F1110" s="12"/>
      <c r="G1110" s="12"/>
      <c r="H1110" s="12"/>
      <c r="J1110" s="13"/>
      <c r="K1110" s="41" t="s">
        <v>2278</v>
      </c>
      <c r="L1110" s="38" t="s">
        <v>3478</v>
      </c>
    </row>
    <row r="1111" spans="1:12" ht="409.5" x14ac:dyDescent="0.35">
      <c r="A1111" s="5" t="s">
        <v>3325</v>
      </c>
      <c r="B1111" s="6" t="s">
        <v>552</v>
      </c>
      <c r="C1111" s="6" t="s">
        <v>886</v>
      </c>
      <c r="D1111" s="14">
        <v>44764</v>
      </c>
      <c r="E1111" s="14"/>
      <c r="F1111" s="14"/>
      <c r="G1111" s="14"/>
      <c r="H1111" s="14"/>
      <c r="J1111" s="15"/>
      <c r="K1111" s="37" t="s">
        <v>2278</v>
      </c>
      <c r="L1111" s="39" t="s">
        <v>3479</v>
      </c>
    </row>
  </sheetData>
  <conditionalFormatting sqref="B2:B340">
    <cfRule type="expression" dxfId="152" priority="122">
      <formula>NOT(ISBLANK($I2))</formula>
    </cfRule>
  </conditionalFormatting>
  <conditionalFormatting sqref="C598 C367:C369 C390:C392 C2:C346">
    <cfRule type="expression" dxfId="151" priority="121">
      <formula>NOT(ISBLANK($I2))</formula>
    </cfRule>
  </conditionalFormatting>
  <conditionalFormatting sqref="C410">
    <cfRule type="expression" dxfId="150" priority="120">
      <formula>NOT(ISBLANK($I410))</formula>
    </cfRule>
  </conditionalFormatting>
  <conditionalFormatting sqref="C411">
    <cfRule type="expression" dxfId="149" priority="119">
      <formula>NOT(ISBLANK($I411))</formula>
    </cfRule>
  </conditionalFormatting>
  <conditionalFormatting sqref="C516:C519 C521:C522 C412">
    <cfRule type="expression" dxfId="148" priority="118">
      <formula>NOT(ISBLANK($I412))</formula>
    </cfRule>
  </conditionalFormatting>
  <conditionalFormatting sqref="C413">
    <cfRule type="expression" dxfId="147" priority="117">
      <formula>NOT(ISBLANK($I413))</formula>
    </cfRule>
  </conditionalFormatting>
  <conditionalFormatting sqref="C417">
    <cfRule type="expression" dxfId="146" priority="116">
      <formula>NOT(ISBLANK($I417))</formula>
    </cfRule>
  </conditionalFormatting>
  <conditionalFormatting sqref="C515">
    <cfRule type="expression" dxfId="145" priority="115">
      <formula>NOT(ISBLANK($I515))</formula>
    </cfRule>
  </conditionalFormatting>
  <conditionalFormatting sqref="C547">
    <cfRule type="expression" dxfId="144" priority="114">
      <formula>NOT(ISBLANK($I547))</formula>
    </cfRule>
  </conditionalFormatting>
  <conditionalFormatting sqref="C573">
    <cfRule type="expression" dxfId="143" priority="110">
      <formula>NOT(ISBLANK($I573))</formula>
    </cfRule>
  </conditionalFormatting>
  <conditionalFormatting sqref="C548:C564 C567:C570">
    <cfRule type="expression" dxfId="142" priority="113">
      <formula>NOT(ISBLANK($I548))</formula>
    </cfRule>
  </conditionalFormatting>
  <conditionalFormatting sqref="C571">
    <cfRule type="expression" dxfId="141" priority="112">
      <formula>NOT(ISBLANK($I571))</formula>
    </cfRule>
  </conditionalFormatting>
  <conditionalFormatting sqref="C572">
    <cfRule type="expression" dxfId="140" priority="111">
      <formula>NOT(ISBLANK($I572))</formula>
    </cfRule>
  </conditionalFormatting>
  <conditionalFormatting sqref="C574">
    <cfRule type="expression" dxfId="139" priority="109">
      <formula>NOT(ISBLANK($I574))</formula>
    </cfRule>
  </conditionalFormatting>
  <conditionalFormatting sqref="C565">
    <cfRule type="expression" dxfId="138" priority="108">
      <formula>NOT(ISBLANK($I565))</formula>
    </cfRule>
  </conditionalFormatting>
  <conditionalFormatting sqref="C566">
    <cfRule type="expression" dxfId="137" priority="107">
      <formula>NOT(ISBLANK($I566))</formula>
    </cfRule>
  </conditionalFormatting>
  <conditionalFormatting sqref="C699">
    <cfRule type="expression" dxfId="136" priority="106">
      <formula>NOT(ISBLANK($I699))</formula>
    </cfRule>
  </conditionalFormatting>
  <conditionalFormatting sqref="D598 D2:D343">
    <cfRule type="expression" dxfId="135" priority="105">
      <formula>NOT(ISBLANK($I2))</formula>
    </cfRule>
  </conditionalFormatting>
  <conditionalFormatting sqref="D515">
    <cfRule type="expression" dxfId="134" priority="104">
      <formula>NOT(ISBLANK($I515))</formula>
    </cfRule>
  </conditionalFormatting>
  <conditionalFormatting sqref="E338:E340 E357 E421 E309:E312 E315:E336 E280:E307 E78:E278 E2:E76">
    <cfRule type="expression" dxfId="133" priority="103">
      <formula>NOT(ISBLANK($I2))</formula>
    </cfRule>
  </conditionalFormatting>
  <conditionalFormatting sqref="E367:E368">
    <cfRule type="expression" dxfId="132" priority="102">
      <formula>NOT(ISBLANK($I367))</formula>
    </cfRule>
  </conditionalFormatting>
  <conditionalFormatting sqref="E369">
    <cfRule type="expression" dxfId="131" priority="101">
      <formula>NOT(ISBLANK($I369))</formula>
    </cfRule>
  </conditionalFormatting>
  <conditionalFormatting sqref="E384">
    <cfRule type="expression" dxfId="130" priority="100">
      <formula>NOT(ISBLANK($I384))</formula>
    </cfRule>
  </conditionalFormatting>
  <conditionalFormatting sqref="E413">
    <cfRule type="expression" dxfId="129" priority="99">
      <formula>NOT(ISBLANK($I413))</formula>
    </cfRule>
  </conditionalFormatting>
  <conditionalFormatting sqref="E410">
    <cfRule type="expression" dxfId="128" priority="98">
      <formula>NOT(ISBLANK($I410))</formula>
    </cfRule>
  </conditionalFormatting>
  <conditionalFormatting sqref="E351">
    <cfRule type="expression" dxfId="127" priority="97">
      <formula>NOT(ISBLANK($I351))</formula>
    </cfRule>
  </conditionalFormatting>
  <conditionalFormatting sqref="E858">
    <cfRule type="expression" dxfId="126" priority="96">
      <formula>NOT(ISBLANK($I858))</formula>
    </cfRule>
  </conditionalFormatting>
  <conditionalFormatting sqref="F243:F244 F305:F307 F487 F233 F481:F483 F222:F225 F228:F231 F337:F340 F215:F217 F246:F284 F309 F202:F212 F286:F303 F312:F314 F316:F335 F142:F200 F111:F122 F90:F109 F58:F88 F2:F56">
    <cfRule type="expression" dxfId="125" priority="95">
      <formula>NOT(ISBLANK($I2))</formula>
    </cfRule>
  </conditionalFormatting>
  <conditionalFormatting sqref="F140 F133 F135:F136 F125 F127:F130">
    <cfRule type="expression" dxfId="124" priority="94">
      <formula>NOT(ISBLANK($I125))</formula>
    </cfRule>
  </conditionalFormatting>
  <conditionalFormatting sqref="F126">
    <cfRule type="expression" dxfId="123" priority="93">
      <formula>NOT(ISBLANK($I126))</formula>
    </cfRule>
  </conditionalFormatting>
  <conditionalFormatting sqref="F123">
    <cfRule type="expression" dxfId="122" priority="92">
      <formula>NOT(ISBLANK($I123))</formula>
    </cfRule>
  </conditionalFormatting>
  <conditionalFormatting sqref="F124">
    <cfRule type="expression" dxfId="121" priority="91">
      <formula>NOT(ISBLANK($I124))</formula>
    </cfRule>
  </conditionalFormatting>
  <conditionalFormatting sqref="F366 F363 F141 F134 F131:F132">
    <cfRule type="expression" dxfId="120" priority="90">
      <formula>NOT(ISBLANK($I131))</formula>
    </cfRule>
  </conditionalFormatting>
  <conditionalFormatting sqref="F464 F138">
    <cfRule type="expression" dxfId="119" priority="89">
      <formula>NOT(ISBLANK($I138))</formula>
    </cfRule>
  </conditionalFormatting>
  <conditionalFormatting sqref="F359 F355 F352 F315 F304 F139">
    <cfRule type="expression" dxfId="118" priority="88">
      <formula>NOT(ISBLANK($I139))</formula>
    </cfRule>
  </conditionalFormatting>
  <conditionalFormatting sqref="F706:F709 F242 F137">
    <cfRule type="expression" dxfId="117" priority="87">
      <formula>NOT(ISBLANK($I137))</formula>
    </cfRule>
  </conditionalFormatting>
  <conditionalFormatting sqref="F236:F241">
    <cfRule type="expression" dxfId="116" priority="86">
      <formula>NOT(ISBLANK($I236))</formula>
    </cfRule>
  </conditionalFormatting>
  <conditionalFormatting sqref="F232">
    <cfRule type="expression" dxfId="115" priority="85">
      <formula>NOT(ISBLANK($I232))</formula>
    </cfRule>
  </conditionalFormatting>
  <conditionalFormatting sqref="F234">
    <cfRule type="expression" dxfId="114" priority="84">
      <formula>NOT(ISBLANK($I234))</formula>
    </cfRule>
  </conditionalFormatting>
  <conditionalFormatting sqref="F358">
    <cfRule type="expression" dxfId="113" priority="83">
      <formula>NOT(ISBLANK($I358))</formula>
    </cfRule>
  </conditionalFormatting>
  <conditionalFormatting sqref="F360">
    <cfRule type="expression" dxfId="112" priority="82">
      <formula>NOT(ISBLANK($I360))</formula>
    </cfRule>
  </conditionalFormatting>
  <conditionalFormatting sqref="F411 F310:F311">
    <cfRule type="expression" dxfId="111" priority="81">
      <formula>NOT(ISBLANK($I310))</formula>
    </cfRule>
  </conditionalFormatting>
  <conditionalFormatting sqref="F218">
    <cfRule type="expression" dxfId="110" priority="80">
      <formula>NOT(ISBLANK($I218))</formula>
    </cfRule>
  </conditionalFormatting>
  <conditionalFormatting sqref="F245">
    <cfRule type="expression" dxfId="109" priority="79">
      <formula>NOT(ISBLANK($I245))</formula>
    </cfRule>
  </conditionalFormatting>
  <conditionalFormatting sqref="F441 F429:F431 F390:F392 F367:F369 F346">
    <cfRule type="expression" dxfId="108" priority="78">
      <formula>NOT(ISBLANK($I346))</formula>
    </cfRule>
  </conditionalFormatting>
  <conditionalFormatting sqref="F462">
    <cfRule type="expression" dxfId="107" priority="77">
      <formula>NOT(ISBLANK($I462))</formula>
    </cfRule>
  </conditionalFormatting>
  <conditionalFormatting sqref="F221 F214">
    <cfRule type="expression" dxfId="106" priority="76">
      <formula>NOT(ISBLANK($I214))</formula>
    </cfRule>
  </conditionalFormatting>
  <conditionalFormatting sqref="F226:F227">
    <cfRule type="expression" dxfId="105" priority="75">
      <formula>NOT(ISBLANK($I226))</formula>
    </cfRule>
  </conditionalFormatting>
  <conditionalFormatting sqref="F433:F434 F354 F344:F345">
    <cfRule type="expression" dxfId="104" priority="74">
      <formula>NOT(ISBLANK($I344))</formula>
    </cfRule>
  </conditionalFormatting>
  <conditionalFormatting sqref="F220">
    <cfRule type="expression" dxfId="103" priority="73">
      <formula>NOT(ISBLANK($I220))</formula>
    </cfRule>
  </conditionalFormatting>
  <conditionalFormatting sqref="F219">
    <cfRule type="expression" dxfId="102" priority="72">
      <formula>NOT(ISBLANK($I219))</formula>
    </cfRule>
  </conditionalFormatting>
  <conditionalFormatting sqref="F235">
    <cfRule type="expression" dxfId="101" priority="71">
      <formula>NOT(ISBLANK($I235))</formula>
    </cfRule>
  </conditionalFormatting>
  <conditionalFormatting sqref="F463">
    <cfRule type="expression" dxfId="100" priority="70">
      <formula>NOT(ISBLANK($I463))</formula>
    </cfRule>
  </conditionalFormatting>
  <conditionalFormatting sqref="F542:F544">
    <cfRule type="expression" dxfId="99" priority="69">
      <formula>NOT(ISBLANK($I542))</formula>
    </cfRule>
  </conditionalFormatting>
  <conditionalFormatting sqref="F521">
    <cfRule type="expression" dxfId="98" priority="68">
      <formula>NOT(ISBLANK($I521))</formula>
    </cfRule>
  </conditionalFormatting>
  <conditionalFormatting sqref="F554">
    <cfRule type="expression" dxfId="97" priority="67">
      <formula>NOT(ISBLANK($I554))</formula>
    </cfRule>
  </conditionalFormatting>
  <conditionalFormatting sqref="F859">
    <cfRule type="expression" dxfId="96" priority="66">
      <formula>NOT(ISBLANK($I859))</formula>
    </cfRule>
  </conditionalFormatting>
  <conditionalFormatting sqref="F881">
    <cfRule type="expression" dxfId="95" priority="65">
      <formula>NOT(ISBLANK($I881))</formula>
    </cfRule>
  </conditionalFormatting>
  <conditionalFormatting sqref="F880">
    <cfRule type="expression" dxfId="94" priority="64">
      <formula>NOT(ISBLANK($I880))</formula>
    </cfRule>
  </conditionalFormatting>
  <conditionalFormatting sqref="G487 G228:G229 G479:G483 G226 G243:G250 G234 G231 G179:G213 G253:G297 G299:G340 G131:G177 G126:G128 G83:G124 G4:G81 G2">
    <cfRule type="expression" dxfId="93" priority="63">
      <formula>NOT(ISBLANK($I2))</formula>
    </cfRule>
  </conditionalFormatting>
  <conditionalFormatting sqref="G3">
    <cfRule type="expression" dxfId="92" priority="62">
      <formula>NOT(ISBLANK($I3))</formula>
    </cfRule>
  </conditionalFormatting>
  <conditionalFormatting sqref="G82">
    <cfRule type="expression" dxfId="91" priority="61">
      <formula>NOT(ISBLANK($I82))</formula>
    </cfRule>
  </conditionalFormatting>
  <conditionalFormatting sqref="G125">
    <cfRule type="expression" dxfId="90" priority="60">
      <formula>NOT(ISBLANK($I125))</formula>
    </cfRule>
  </conditionalFormatting>
  <conditionalFormatting sqref="G129:G130">
    <cfRule type="expression" dxfId="89" priority="59">
      <formula>NOT(ISBLANK($I129))</formula>
    </cfRule>
  </conditionalFormatting>
  <conditionalFormatting sqref="G520:G525 G543:G544 G227 G367:G369 G390:G392 G415:G416 G429:G434 G441 G454:G455 G459:G461 G346 G238:G240 G222">
    <cfRule type="expression" dxfId="88" priority="53">
      <formula>NOT(ISBLANK($I219))</formula>
    </cfRule>
  </conditionalFormatting>
  <conditionalFormatting sqref="G539 G215 G233 G218">
    <cfRule type="expression" dxfId="87" priority="54">
      <formula>NOT(ISBLANK($I214))</formula>
    </cfRule>
  </conditionalFormatting>
  <conditionalFormatting sqref="G214">
    <cfRule type="expression" dxfId="86" priority="55">
      <formula>NOT(ISBLANK($I219))</formula>
    </cfRule>
  </conditionalFormatting>
  <conditionalFormatting sqref="G220">
    <cfRule type="expression" dxfId="85" priority="56">
      <formula>NOT(ISBLANK($I221))</formula>
    </cfRule>
  </conditionalFormatting>
  <conditionalFormatting sqref="G251:G252">
    <cfRule type="expression" dxfId="84" priority="52">
      <formula>NOT(ISBLANK($I251))</formula>
    </cfRule>
  </conditionalFormatting>
  <conditionalFormatting sqref="G241">
    <cfRule type="expression" dxfId="83" priority="51">
      <formula>NOT(ISBLANK($I241))</formula>
    </cfRule>
  </conditionalFormatting>
  <conditionalFormatting sqref="G462:G463">
    <cfRule type="expression" dxfId="82" priority="57">
      <formula>NOT(ISBLANK($I458))</formula>
    </cfRule>
  </conditionalFormatting>
  <conditionalFormatting sqref="G216">
    <cfRule type="expression" dxfId="81" priority="50">
      <formula>NOT(ISBLANK($I216))</formula>
    </cfRule>
  </conditionalFormatting>
  <conditionalFormatting sqref="G230">
    <cfRule type="expression" dxfId="80" priority="49">
      <formula>NOT(ISBLANK($I231))</formula>
    </cfRule>
  </conditionalFormatting>
  <conditionalFormatting sqref="G414">
    <cfRule type="expression" dxfId="79" priority="48">
      <formula>NOT(ISBLANK($I414))</formula>
    </cfRule>
  </conditionalFormatting>
  <conditionalFormatting sqref="G345">
    <cfRule type="expression" dxfId="78" priority="47">
      <formula>NOT(ISBLANK($I345))</formula>
    </cfRule>
  </conditionalFormatting>
  <conditionalFormatting sqref="G354">
    <cfRule type="expression" dxfId="77" priority="46">
      <formula>NOT(ISBLANK($I354))</formula>
    </cfRule>
  </conditionalFormatting>
  <conditionalFormatting sqref="G537:G538 G236 G223:G224">
    <cfRule type="expression" dxfId="76" priority="45">
      <formula>NOT(ISBLANK($I221))</formula>
    </cfRule>
  </conditionalFormatting>
  <conditionalFormatting sqref="G344 G237 G225">
    <cfRule type="expression" dxfId="75" priority="58">
      <formula>NOT(ISBLANK(#REF!))</formula>
    </cfRule>
  </conditionalFormatting>
  <conditionalFormatting sqref="G242">
    <cfRule type="expression" dxfId="74" priority="44">
      <formula>NOT(ISBLANK($I242))</formula>
    </cfRule>
  </conditionalFormatting>
  <conditionalFormatting sqref="G235">
    <cfRule type="expression" dxfId="73" priority="43">
      <formula>NOT(ISBLANK($I235))</formula>
    </cfRule>
  </conditionalFormatting>
  <conditionalFormatting sqref="G217">
    <cfRule type="expression" dxfId="72" priority="42">
      <formula>NOT(ISBLANK($I217))</formula>
    </cfRule>
  </conditionalFormatting>
  <conditionalFormatting sqref="G219">
    <cfRule type="expression" dxfId="71" priority="41">
      <formula>NOT(ISBLANK($I219))</formula>
    </cfRule>
  </conditionalFormatting>
  <conditionalFormatting sqref="G541">
    <cfRule type="expression" dxfId="70" priority="39">
      <formula>NOT(ISBLANK(#REF!))</formula>
    </cfRule>
  </conditionalFormatting>
  <conditionalFormatting sqref="G542">
    <cfRule type="expression" dxfId="69" priority="40">
      <formula>NOT(ISBLANK(#REF!))</formula>
    </cfRule>
  </conditionalFormatting>
  <conditionalFormatting sqref="G540">
    <cfRule type="expression" dxfId="68" priority="38">
      <formula>NOT(ISBLANK($I538))</formula>
    </cfRule>
  </conditionalFormatting>
  <conditionalFormatting sqref="G547">
    <cfRule type="expression" dxfId="67" priority="37">
      <formula>NOT(ISBLANK($I545))</formula>
    </cfRule>
  </conditionalFormatting>
  <conditionalFormatting sqref="H233:H250 H219:H231 H253:H340 H83:H217 H4:H81 H2">
    <cfRule type="expression" dxfId="66" priority="36">
      <formula>NOT(ISBLANK($I2))</formula>
    </cfRule>
  </conditionalFormatting>
  <conditionalFormatting sqref="H3">
    <cfRule type="expression" dxfId="65" priority="35">
      <formula>NOT(ISBLANK($I3))</formula>
    </cfRule>
  </conditionalFormatting>
  <conditionalFormatting sqref="H82">
    <cfRule type="expression" dxfId="64" priority="34">
      <formula>NOT(ISBLANK($I82))</formula>
    </cfRule>
  </conditionalFormatting>
  <conditionalFormatting sqref="H218">
    <cfRule type="expression" dxfId="63" priority="33">
      <formula>NOT(ISBLANK($I218))</formula>
    </cfRule>
  </conditionalFormatting>
  <conditionalFormatting sqref="H251:H252">
    <cfRule type="expression" dxfId="62" priority="32">
      <formula>NOT(ISBLANK($I251))</formula>
    </cfRule>
  </conditionalFormatting>
  <conditionalFormatting sqref="J880">
    <cfRule type="expression" dxfId="61" priority="1">
      <formula>NOT(ISBLANK($I880))</formula>
    </cfRule>
  </conditionalFormatting>
  <conditionalFormatting sqref="J243:J244 J236 J305:J307 J479 J487 J481:J483 J214 J246:J250 J233:J234 J221:J225 J228:J231 J337:J340 J263:J284 J217 J253:J261 J309 J202:J212 J286:J303 J312:J314 J316:J335 J140:J200 J113:J138 J83:J88 J90:J108 J61:J81 J4:J56 J2">
    <cfRule type="expression" dxfId="30" priority="31">
      <formula>NOT(ISBLANK($I2))</formula>
    </cfRule>
  </conditionalFormatting>
  <conditionalFormatting sqref="J3">
    <cfRule type="expression" dxfId="29" priority="30">
      <formula>NOT(ISBLANK($I3))</formula>
    </cfRule>
  </conditionalFormatting>
  <conditionalFormatting sqref="J109:J112 J57:J59">
    <cfRule type="expression" dxfId="28" priority="29">
      <formula>NOT(ISBLANK($I57))</formula>
    </cfRule>
  </conditionalFormatting>
  <conditionalFormatting sqref="J60">
    <cfRule type="expression" dxfId="27" priority="28">
      <formula>NOT(ISBLANK($I60))</formula>
    </cfRule>
  </conditionalFormatting>
  <conditionalFormatting sqref="J82">
    <cfRule type="expression" dxfId="26" priority="27">
      <formula>NOT(ISBLANK($I82))</formula>
    </cfRule>
  </conditionalFormatting>
  <conditionalFormatting sqref="J359 J355 J352 J315 J304 J139">
    <cfRule type="expression" dxfId="25" priority="26">
      <formula>NOT(ISBLANK($I139))</formula>
    </cfRule>
  </conditionalFormatting>
  <conditionalFormatting sqref="J252">
    <cfRule type="expression" dxfId="24" priority="25">
      <formula>NOT(ISBLANK($I252))</formula>
    </cfRule>
  </conditionalFormatting>
  <conditionalFormatting sqref="J232">
    <cfRule type="expression" dxfId="23" priority="24">
      <formula>NOT(ISBLANK($I232))</formula>
    </cfRule>
  </conditionalFormatting>
  <conditionalFormatting sqref="J358">
    <cfRule type="expression" dxfId="22" priority="23">
      <formula>NOT(ISBLANK($I358))</formula>
    </cfRule>
  </conditionalFormatting>
  <conditionalFormatting sqref="J360">
    <cfRule type="expression" dxfId="21" priority="22">
      <formula>NOT(ISBLANK($I360))</formula>
    </cfRule>
  </conditionalFormatting>
  <conditionalFormatting sqref="J310:J311 J411 J417">
    <cfRule type="expression" dxfId="20" priority="21">
      <formula>NOT(ISBLANK($I310))</formula>
    </cfRule>
  </conditionalFormatting>
  <conditionalFormatting sqref="J216">
    <cfRule type="expression" dxfId="19" priority="20">
      <formula>NOT(ISBLANK($I216))</formula>
    </cfRule>
  </conditionalFormatting>
  <conditionalFormatting sqref="J218">
    <cfRule type="expression" dxfId="18" priority="19">
      <formula>NOT(ISBLANK($I218))</formula>
    </cfRule>
  </conditionalFormatting>
  <conditionalFormatting sqref="J245">
    <cfRule type="expression" dxfId="17" priority="18">
      <formula>NOT(ISBLANK($I245))</formula>
    </cfRule>
  </conditionalFormatting>
  <conditionalFormatting sqref="J241">
    <cfRule type="expression" dxfId="16" priority="17">
      <formula>NOT(ISBLANK($I241))</formula>
    </cfRule>
  </conditionalFormatting>
  <conditionalFormatting sqref="J462:J463">
    <cfRule type="expression" dxfId="15" priority="16">
      <formula>NOT(ISBLANK($I462))</formula>
    </cfRule>
  </conditionalFormatting>
  <conditionalFormatting sqref="J441 J429:J432 J414:J416 J390:J392 J367:J369 J346">
    <cfRule type="expression" dxfId="14" priority="15">
      <formula>NOT(ISBLANK($I346))</formula>
    </cfRule>
  </conditionalFormatting>
  <conditionalFormatting sqref="J237:J240">
    <cfRule type="expression" dxfId="13" priority="14">
      <formula>NOT(ISBLANK($I237))</formula>
    </cfRule>
  </conditionalFormatting>
  <conditionalFormatting sqref="J215">
    <cfRule type="expression" dxfId="12" priority="13">
      <formula>NOT(ISBLANK($I215))</formula>
    </cfRule>
  </conditionalFormatting>
  <conditionalFormatting sqref="J226:J227">
    <cfRule type="expression" dxfId="11" priority="12">
      <formula>NOT(ISBLANK($I226))</formula>
    </cfRule>
  </conditionalFormatting>
  <conditionalFormatting sqref="J433:J434 J354 J344:J345">
    <cfRule type="expression" dxfId="10" priority="11">
      <formula>NOT(ISBLANK($I344))</formula>
    </cfRule>
  </conditionalFormatting>
  <conditionalFormatting sqref="J220">
    <cfRule type="expression" dxfId="9" priority="10">
      <formula>NOT(ISBLANK($I220))</formula>
    </cfRule>
  </conditionalFormatting>
  <conditionalFormatting sqref="J706:J709 J251 J242">
    <cfRule type="expression" dxfId="8" priority="9">
      <formula>NOT(ISBLANK($I242))</formula>
    </cfRule>
  </conditionalFormatting>
  <conditionalFormatting sqref="J219">
    <cfRule type="expression" dxfId="7" priority="8">
      <formula>NOT(ISBLANK($I219))</formula>
    </cfRule>
  </conditionalFormatting>
  <conditionalFormatting sqref="J235">
    <cfRule type="expression" dxfId="6" priority="7">
      <formula>NOT(ISBLANK($I235))</formula>
    </cfRule>
  </conditionalFormatting>
  <conditionalFormatting sqref="J542:J544">
    <cfRule type="expression" dxfId="5" priority="6">
      <formula>NOT(ISBLANK($I542))</formula>
    </cfRule>
  </conditionalFormatting>
  <conditionalFormatting sqref="J521">
    <cfRule type="expression" dxfId="4" priority="5">
      <formula>NOT(ISBLANK($I521))</formula>
    </cfRule>
  </conditionalFormatting>
  <conditionalFormatting sqref="J554">
    <cfRule type="expression" dxfId="3" priority="4">
      <formula>NOT(ISBLANK($I554))</formula>
    </cfRule>
  </conditionalFormatting>
  <conditionalFormatting sqref="J859">
    <cfRule type="expression" dxfId="2" priority="3">
      <formula>NOT(ISBLANK($I859))</formula>
    </cfRule>
  </conditionalFormatting>
  <conditionalFormatting sqref="J881">
    <cfRule type="expression" dxfId="1" priority="2">
      <formula>NOT(ISBLANK($I881))</formula>
    </cfRule>
  </conditionalFormatting>
  <dataValidations count="2">
    <dataValidation type="list" allowBlank="1" showInputMessage="1" showErrorMessage="1" sqref="C2:C1111">
      <formula1>PJM_Area</formula1>
    </dataValidation>
    <dataValidation type="date" allowBlank="1" showInputMessage="1" showErrorMessage="1" sqref="F2 F4:F56 F58:F88 F95:F109 F90:F93 F111:F142 F144:F179 F366 F363 F218 F211:F212 F181 F310:F311 F294 F245 F411 F303:F305 F220:F221 F275 F266 F463:F464 F242 F254 F226:F227 F248 F282:F284 F290 F315 F352 F355 F359 F183:F190 F231 F251 F214:F216 F192:F200 F202:F207 F209 F321:F323 F521 F706:F709 J36:J37 J117 J121 J137 J204:J207 J284 J251 J242 J166 J231 J220 J189 J177:J179 J215:J216 J245 J218 J198 J160 J175 J321:J322 J521 J706:J709">
      <formula1>43101</formula1>
      <formula2>47483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Bensala, Tarik</dc:creator>
  <cp:lastModifiedBy>Bensala, Tarik</cp:lastModifiedBy>
  <dcterms:created xsi:type="dcterms:W3CDTF">2021-10-25T12:21:51Z</dcterms:created>
  <dcterms:modified xsi:type="dcterms:W3CDTF">2022-07-28T14:14:24Z</dcterms:modified>
</cp:coreProperties>
</file>