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ers1\AppData\Roaming\OpenText\OTEdit\EC_ceratest\c134660718\"/>
    </mc:Choice>
  </mc:AlternateContent>
  <bookViews>
    <workbookView xWindow="0" yWindow="30" windowWidth="20100" windowHeight="9270" tabRatio="618" activeTab="1"/>
  </bookViews>
  <sheets>
    <sheet name="2020-21 WORK PLAN" sheetId="2" r:id="rId1"/>
    <sheet name="2022 WORK PLAN " sheetId="4" r:id="rId2"/>
  </sheets>
  <externalReferences>
    <externalReference r:id="rId3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<sst xmlns="http://schemas.openxmlformats.org/spreadsheetml/2006/main" count="283" uniqueCount="102">
  <si>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</si>
  <si>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</si>
  <si>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</si>
  <si>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</si>
  <si>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</si>
  <si>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</si>
  <si>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</si>
  <si>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</si>
  <si>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</si>
  <si>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</si>
  <si>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</si>
  <si>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</si>
  <si>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</si>
  <si>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</si>
  <si>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</si>
  <si>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</si>
  <si>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</si>
  <si>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</si>
  <si>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</si>
  <si>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</si>
  <si>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</si>
  <si>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</si>
  <si>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X</t>
  </si>
  <si>
    <t>DER and Inverter-based Resources Subcommittee - Work Plan</t>
  </si>
  <si>
    <t>Detailed Work Plan -- Hybrid Resources</t>
  </si>
  <si>
    <t>DIRS
08.03.2020</t>
  </si>
  <si>
    <t>DIRS
09.10.2020</t>
  </si>
  <si>
    <t>DIRS
10.02.2020</t>
  </si>
  <si>
    <t>DIRS
11.02.2020</t>
  </si>
  <si>
    <t>DIRS
12.07.2020</t>
  </si>
  <si>
    <t>Jan - Mar</t>
  </si>
  <si>
    <t>Apr - Jun</t>
  </si>
  <si>
    <t>Jul - Sep</t>
  </si>
  <si>
    <t>Oct - Dec</t>
  </si>
  <si>
    <t>Order issued</t>
  </si>
  <si>
    <t>Overview of the Order</t>
  </si>
  <si>
    <t>Report Recommended Solutions to MIC/OC</t>
  </si>
  <si>
    <t>Education</t>
  </si>
  <si>
    <r>
      <t xml:space="preserve">DER Aggregation / </t>
    </r>
    <r>
      <rPr>
        <sz val="16"/>
        <rFont val="Arial Narrow"/>
        <family val="2"/>
      </rPr>
      <t>Order 2222</t>
    </r>
    <r>
      <rPr>
        <sz val="16"/>
        <color rgb="FF92D050"/>
        <rFont val="Arial Narrow"/>
        <family val="2"/>
      </rPr>
      <t xml:space="preserve"> </t>
    </r>
    <r>
      <rPr>
        <sz val="16"/>
        <rFont val="Arial Narrow"/>
        <family val="2"/>
      </rPr>
      <t>-</t>
    </r>
    <r>
      <rPr>
        <sz val="16"/>
        <color rgb="FF92D050"/>
        <rFont val="Arial Narrow"/>
        <family val="2"/>
      </rPr>
      <t xml:space="preserve"> Active</t>
    </r>
  </si>
  <si>
    <t>Detailed Work Plan -- Public Distribution Microgrids</t>
  </si>
  <si>
    <t>Endorsement at MIC/OC</t>
  </si>
  <si>
    <t>DIRS
11.24.2020</t>
  </si>
  <si>
    <t>Stakeholder Feedback and Discussion</t>
  </si>
  <si>
    <t>Straw Proposal Discussion</t>
  </si>
  <si>
    <t>DIRS
1.07.2021</t>
  </si>
  <si>
    <t>DIRS
2.03.2021</t>
  </si>
  <si>
    <t>DIRS
3.03.2021</t>
  </si>
  <si>
    <t>DIRS
3.31.2021</t>
  </si>
  <si>
    <r>
      <t xml:space="preserve">Public Distribution Microgrids - </t>
    </r>
    <r>
      <rPr>
        <sz val="16"/>
        <color rgb="FFFF0000"/>
        <rFont val="Arial Narrow"/>
        <family val="2"/>
      </rPr>
      <t>Complete</t>
    </r>
    <r>
      <rPr>
        <sz val="16"/>
        <color theme="6"/>
        <rFont val="Arial Narrow"/>
        <family val="2"/>
      </rPr>
      <t xml:space="preserve"> </t>
    </r>
  </si>
  <si>
    <t>DIRS
1.19.2021</t>
  </si>
  <si>
    <t>DIRS
3.15.2021</t>
  </si>
  <si>
    <t>DIRS
2.11.2021</t>
  </si>
  <si>
    <t>First Read - MRC</t>
  </si>
  <si>
    <t>MRC
1.27.2021</t>
  </si>
  <si>
    <t>MRC
April 2021</t>
  </si>
  <si>
    <t>Endorsement - MRC</t>
  </si>
  <si>
    <t>Order 2222-A issued</t>
  </si>
  <si>
    <t>Detailed Work Plan --  Order 2222 Compliance</t>
  </si>
  <si>
    <t>DIRS
6.28.2021</t>
  </si>
  <si>
    <t>DIRS
7.23.2021</t>
  </si>
  <si>
    <t>DIRS
8.16.2021</t>
  </si>
  <si>
    <t>DIRS
9.21.2021</t>
  </si>
  <si>
    <t>DIRS
9.14.2021</t>
  </si>
  <si>
    <t>DIRS
10.22.2021</t>
  </si>
  <si>
    <t>DIRS
11.22.2021</t>
  </si>
  <si>
    <t>DIRS
12.21.2021</t>
  </si>
  <si>
    <t>DIRS
4.16.2021</t>
  </si>
  <si>
    <t>DIRS
5.5.2021</t>
  </si>
  <si>
    <t>DIRS
6.11.2021</t>
  </si>
  <si>
    <t>Compliance Proposal Development</t>
  </si>
  <si>
    <t>Compliance Filing - Tariff Review</t>
  </si>
  <si>
    <t>DIRS
7.15.2021</t>
  </si>
  <si>
    <t>DIRS
8.10.2021</t>
  </si>
  <si>
    <t>Compliance Filing Due Date - Feb 1, 2222 (Pending)</t>
  </si>
  <si>
    <t>EDC Coordination Workshop - 2 hour meetings</t>
  </si>
  <si>
    <t>MRC
May 2021</t>
  </si>
  <si>
    <t>DIRS
4.27.2021</t>
  </si>
  <si>
    <t>DIRS
5.19.2021</t>
  </si>
  <si>
    <t>Updated: April 21, 2021</t>
  </si>
  <si>
    <t>Report Recommended Solutions to MIC (&amp; OC)</t>
  </si>
  <si>
    <r>
      <t xml:space="preserve">Hybrid Resources - Phase I - </t>
    </r>
    <r>
      <rPr>
        <sz val="16"/>
        <color rgb="FFFF0000"/>
        <rFont val="Arial Narrow"/>
        <family val="2"/>
      </rPr>
      <t>Complete</t>
    </r>
  </si>
  <si>
    <t>FERC filing</t>
  </si>
  <si>
    <t>Compliance filing, 
ER22-962</t>
  </si>
  <si>
    <t>Working Items</t>
  </si>
  <si>
    <t>1.5.2022</t>
  </si>
  <si>
    <t>1.18.2022</t>
  </si>
  <si>
    <t>2.25.2022</t>
  </si>
  <si>
    <t xml:space="preserve">Compliance Filing Due Date - Feb 1, 2222 </t>
  </si>
  <si>
    <t>Detailed Work Plan -- Hybrid Resources - Phase II</t>
  </si>
  <si>
    <r>
      <t xml:space="preserve">Hybrid Resources - Phase II - </t>
    </r>
    <r>
      <rPr>
        <sz val="16"/>
        <color rgb="FF00B050"/>
        <rFont val="Arial Narrow"/>
        <family val="2"/>
      </rPr>
      <t>Active</t>
    </r>
  </si>
  <si>
    <t>3.28.2022</t>
  </si>
  <si>
    <t>4.29.2022</t>
  </si>
  <si>
    <t>5.31.2022</t>
  </si>
  <si>
    <t>6.23.2022</t>
  </si>
  <si>
    <t>7.20.2022</t>
  </si>
  <si>
    <t>8.30.2022</t>
  </si>
  <si>
    <t>9.22.2022</t>
  </si>
  <si>
    <t>10.21.2022</t>
  </si>
  <si>
    <t>11.28.2022</t>
  </si>
  <si>
    <t>12.15.2022</t>
  </si>
  <si>
    <t>Updated: April 26, 2022</t>
  </si>
  <si>
    <t>Implementation Discussions
(see separate Order 2222 work plan for more detail)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</si>
</sst>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4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2"/>
      <color rgb="FFFF0000"/>
      <name val="Arial Narrow"/>
      <family val="2"/>
    </font>
    <font>
      <sz val="16"/>
      <color theme="6"/>
      <name val="Arial Narrow"/>
      <family val="2"/>
    </font>
    <font>
      <sz val="12"/>
      <color theme="9"/>
      <name val="Arial Narrow"/>
      <family val="2"/>
    </font>
    <font>
      <sz val="16"/>
      <color rgb="FF92D050"/>
      <name val="Arial Narrow"/>
      <family val="2"/>
    </font>
    <font>
      <b/>
      <sz val="10"/>
      <color theme="1"/>
      <name val="Arial Narrow"/>
      <family val="2"/>
    </font>
    <font>
      <sz val="16"/>
      <color rgb="FFFF0000"/>
      <name val="Arial Narrow"/>
      <family val="2"/>
    </font>
    <font>
      <b/>
      <sz val="12"/>
      <name val="Arial Narrow"/>
      <family val="2"/>
    </font>
    <font>
      <sz val="16"/>
      <color rgb="FF00B05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4" fontId="1" fillId="0" borderId="0" xfId="0" applyNumberFormat="1" applyFont="1" applyBorder="1" applyAlignment="1">
      <alignment horizontal="center"/>
    </xf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5" fillId="3" borderId="0" xfId="1" applyFont="1" applyFill="1" applyBorder="1" applyAlignment="1">
      <alignment wrapText="1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Fill="1" applyBorder="1"/>
    <xf numFmtId="0" fontId="7" fillId="0" borderId="5" xfId="0" applyFont="1" applyBorder="1"/>
    <xf numFmtId="0" fontId="8" fillId="0" borderId="5" xfId="0" applyFont="1" applyFill="1" applyBorder="1" applyAlignment="1">
      <alignment horizontal="left" vertical="center" wrapText="1" indent="2"/>
    </xf>
    <xf numFmtId="16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165" fontId="2" fillId="5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indent="1"/>
    </xf>
    <xf numFmtId="0" fontId="2" fillId="5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indent="1"/>
    </xf>
    <xf numFmtId="0" fontId="12" fillId="3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6" borderId="0" xfId="0" applyFont="1" applyFill="1" applyBorder="1" applyAlignment="1">
      <alignment horizontal="center"/>
    </xf>
    <xf numFmtId="165" fontId="2" fillId="7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6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8" borderId="0" xfId="0" applyFont="1" applyFill="1" applyBorder="1"/>
    <xf numFmtId="0" fontId="13" fillId="0" borderId="0" xfId="0" applyFont="1" applyBorder="1" applyAlignment="1"/>
    <xf numFmtId="0" fontId="14" fillId="0" borderId="0" xfId="0" applyFont="1" applyBorder="1" applyAlignment="1">
      <alignment horizontal="left"/>
    </xf>
    <xf numFmtId="0" fontId="1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6" xfId="0" applyFont="1" applyBorder="1" applyAlignment="1"/>
    <xf numFmtId="0" fontId="13" fillId="0" borderId="0" xfId="0" applyFont="1" applyFill="1" applyBorder="1" applyAlignment="1"/>
    <xf numFmtId="0" fontId="0" fillId="3" borderId="0" xfId="0" applyFill="1"/>
    <xf numFmtId="0" fontId="0" fillId="9" borderId="0" xfId="0" applyFill="1"/>
    <xf numFmtId="0" fontId="5" fillId="9" borderId="0" xfId="1" applyFont="1" applyFill="1" applyBorder="1" applyAlignment="1">
      <alignment wrapText="1"/>
    </xf>
    <xf numFmtId="16" fontId="5" fillId="9" borderId="3" xfId="1" applyNumberFormat="1" applyFont="1" applyFill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0" fontId="0" fillId="0" borderId="0" xfId="0"/>
    <xf numFmtId="164" fontId="3" fillId="8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16" fillId="0" borderId="7" xfId="0" applyFont="1" applyFill="1" applyBorder="1" applyAlignment="1"/>
    <xf numFmtId="0" fontId="13" fillId="0" borderId="3" xfId="0" applyFont="1" applyFill="1" applyBorder="1" applyAlignment="1"/>
    <xf numFmtId="0" fontId="8" fillId="0" borderId="0" xfId="0" applyFont="1" applyFill="1" applyBorder="1" applyAlignment="1"/>
    <xf numFmtId="0" fontId="3" fillId="0" borderId="0" xfId="0" applyFont="1" applyFill="1"/>
    <xf numFmtId="16" fontId="5" fillId="0" borderId="0" xfId="1" applyNumberFormat="1" applyFont="1" applyFill="1" applyBorder="1" applyAlignment="1">
      <alignment horizontal="center" wrapText="1"/>
    </xf>
    <xf numFmtId="0" fontId="1" fillId="1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/>
    <xf numFmtId="0" fontId="5" fillId="8" borderId="0" xfId="1" applyFont="1" applyFill="1" applyBorder="1" applyAlignment="1">
      <alignment wrapText="1"/>
    </xf>
    <xf numFmtId="0" fontId="0" fillId="8" borderId="0" xfId="0" applyFill="1"/>
    <xf numFmtId="16" fontId="5" fillId="8" borderId="3" xfId="1" applyNumberFormat="1" applyFont="1" applyFill="1" applyBorder="1" applyAlignment="1">
      <alignment horizontal="center" wrapText="1"/>
    </xf>
    <xf numFmtId="0" fontId="0" fillId="0" borderId="0" xfId="0"/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indent="2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22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8" fillId="8" borderId="0" xfId="0" applyFont="1" applyFill="1" applyBorder="1" applyAlignment="1">
      <alignment horizontal="left" vertical="top"/>
    </xf>
    <xf numFmtId="0" fontId="20" fillId="8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8" fillId="9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16" fontId="5" fillId="0" borderId="3" xfId="1" applyNumberFormat="1" applyFont="1" applyFill="1" applyBorder="1" applyAlignment="1">
      <alignment horizontal="center" wrapText="1"/>
    </xf>
    <xf numFmtId="0" fontId="13" fillId="0" borderId="0" xfId="0" applyFont="1"/>
    <xf numFmtId="0" fontId="13" fillId="0" borderId="0" xfId="0" applyFont="1" applyFill="1" applyBorder="1" applyAlignment="1">
      <alignment horizontal="center"/>
    </xf>
    <xf numFmtId="16" fontId="5" fillId="9" borderId="0" xfId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 indent="2"/>
    </xf>
    <xf numFmtId="0" fontId="13" fillId="0" borderId="8" xfId="0" applyFont="1" applyFill="1" applyBorder="1" applyAlignment="1"/>
    <xf numFmtId="0" fontId="13" fillId="0" borderId="10" xfId="0" applyFont="1" applyFill="1" applyBorder="1" applyAlignment="1"/>
    <xf numFmtId="0" fontId="1" fillId="11" borderId="11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9" borderId="13" xfId="0" applyFont="1" applyFill="1" applyBorder="1"/>
    <xf numFmtId="0" fontId="1" fillId="9" borderId="4" xfId="0" applyFont="1" applyFill="1" applyBorder="1"/>
    <xf numFmtId="0" fontId="1" fillId="0" borderId="4" xfId="0" applyFont="1" applyFill="1" applyBorder="1"/>
    <xf numFmtId="0" fontId="1" fillId="0" borderId="14" xfId="0" applyFont="1" applyFill="1" applyBorder="1"/>
    <xf numFmtId="0" fontId="20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8" fillId="8" borderId="12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/>
    </xf>
    <xf numFmtId="0" fontId="0" fillId="0" borderId="0" xfId="0"/>
    <xf numFmtId="0" fontId="13" fillId="0" borderId="9" xfId="0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4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zoomScale="80" zoomScaleNormal="80" workbookViewId="0">
      <pane xSplit="11" topLeftCell="L1" activePane="topRight" state="frozen"/>
      <selection activeCell="A4" sqref="A4"/>
      <selection pane="topRight" activeCell="AA36" sqref="AA36"/>
    </sheetView>
  </sheetViews>
  <sheetFormatPr defaultColWidth="9.1796875" defaultRowHeight="15.5" x14ac:dyDescent="0.35"/>
  <cols>
    <col min="1" max="1" width="55.1796875" style="1" bestFit="1" customWidth="1"/>
    <col min="2" max="2" width="11.54296875" style="1" hidden="1" customWidth="1"/>
    <col min="3" max="3" width="1.1796875" style="1" hidden="1" customWidth="1"/>
    <col min="4" max="5" width="6.1796875" style="1" hidden="1" customWidth="1"/>
    <col min="6" max="11" width="11.54296875" style="1" hidden="1" customWidth="1"/>
    <col min="12" max="33" width="12.81640625" style="1" customWidth="1"/>
    <col min="34" max="34" width="11.453125" style="6" customWidth="1"/>
    <col min="35" max="35" width="11.7265625" style="1" customWidth="1"/>
    <col min="36" max="36" width="12.54296875" style="1" customWidth="1"/>
    <col min="37" max="56" width="12.7265625" style="1" customWidth="1"/>
    <col min="57" max="16384" width="9.1796875" style="1"/>
  </cols>
  <sheetData>
    <row r="1" spans="1:37" ht="20" x14ac:dyDescent="0.4">
      <c r="A1" s="57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135"/>
      <c r="AI1" s="135"/>
      <c r="AJ1" s="135"/>
      <c r="AK1" s="135"/>
    </row>
    <row r="2" spans="1:37" ht="20" x14ac:dyDescent="0.4">
      <c r="A2" s="6" t="s">
        <v>78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62"/>
      <c r="M2" s="135">
        <v>2020</v>
      </c>
      <c r="N2" s="135"/>
      <c r="O2" s="62"/>
      <c r="P2" s="62"/>
      <c r="Q2" s="135">
        <v>2021</v>
      </c>
      <c r="R2" s="135"/>
      <c r="S2" s="83"/>
      <c r="T2" s="62"/>
      <c r="U2" s="135"/>
      <c r="V2" s="135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0"/>
      <c r="AI2" s="60"/>
      <c r="AJ2" s="60"/>
      <c r="AK2" s="60"/>
    </row>
    <row r="3" spans="1:37" x14ac:dyDescent="0.35">
      <c r="L3" s="76" t="s">
        <v>30</v>
      </c>
      <c r="M3" s="76" t="s">
        <v>31</v>
      </c>
      <c r="N3" s="76" t="s">
        <v>32</v>
      </c>
      <c r="O3" s="76" t="s">
        <v>33</v>
      </c>
      <c r="P3" s="77" t="s">
        <v>30</v>
      </c>
      <c r="Q3" s="77" t="s">
        <v>31</v>
      </c>
      <c r="R3" s="77" t="s">
        <v>32</v>
      </c>
      <c r="S3" s="77" t="s">
        <v>33</v>
      </c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13"/>
      <c r="AI3" s="59"/>
      <c r="AJ3" s="59"/>
      <c r="AK3" s="59"/>
    </row>
    <row r="4" spans="1:37" ht="45.75" customHeight="1" x14ac:dyDescent="0.4">
      <c r="A4" s="58" t="s">
        <v>38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92"/>
      <c r="M4" s="92"/>
      <c r="N4" s="93" t="s">
        <v>34</v>
      </c>
      <c r="O4" s="94"/>
      <c r="P4" s="95" t="s">
        <v>56</v>
      </c>
      <c r="Q4" s="94"/>
      <c r="R4" s="95"/>
      <c r="S4" s="95"/>
      <c r="T4" s="129"/>
      <c r="U4" s="92"/>
      <c r="V4" s="92"/>
      <c r="W4" s="92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ht="15.75" hidden="1" customHeight="1" x14ac:dyDescent="0.35">
      <c r="A5" s="56" t="s">
        <v>21</v>
      </c>
      <c r="B5" s="69">
        <v>41091</v>
      </c>
      <c r="C5" s="69">
        <v>41122</v>
      </c>
      <c r="D5" s="136">
        <v>41153</v>
      </c>
      <c r="E5" s="136"/>
      <c r="F5" s="69">
        <v>41183</v>
      </c>
      <c r="G5" s="69">
        <v>41214</v>
      </c>
      <c r="H5" s="69">
        <v>41244</v>
      </c>
      <c r="I5" s="69">
        <v>41275</v>
      </c>
      <c r="J5" s="54"/>
      <c r="K5" s="54"/>
      <c r="L5" s="96"/>
      <c r="M5" s="97"/>
      <c r="N5" s="97"/>
      <c r="O5" s="97"/>
      <c r="P5" s="98"/>
      <c r="Q5" s="98"/>
      <c r="R5" s="98"/>
      <c r="S5" s="98"/>
      <c r="T5" s="97"/>
      <c r="U5" s="97"/>
      <c r="V5" s="130"/>
      <c r="W5" s="130"/>
      <c r="AH5" s="13"/>
      <c r="AI5" s="59"/>
      <c r="AJ5" s="59"/>
      <c r="AK5" s="59"/>
    </row>
    <row r="6" spans="1:37" ht="15.75" hidden="1" customHeight="1" x14ac:dyDescent="0.35">
      <c r="A6" s="30" t="s">
        <v>15</v>
      </c>
      <c r="B6" s="48"/>
      <c r="C6" s="39"/>
      <c r="D6" s="55"/>
      <c r="E6" s="55"/>
      <c r="F6" s="39"/>
      <c r="G6" s="39"/>
      <c r="H6" s="39"/>
      <c r="I6" s="39"/>
      <c r="J6" s="54"/>
      <c r="K6" s="54"/>
      <c r="L6" s="96"/>
      <c r="M6" s="97"/>
      <c r="N6" s="97"/>
      <c r="O6" s="97"/>
      <c r="P6" s="98"/>
      <c r="Q6" s="98"/>
      <c r="R6" s="98"/>
      <c r="S6" s="98"/>
      <c r="T6" s="97"/>
      <c r="U6" s="97"/>
      <c r="V6" s="130"/>
      <c r="W6" s="130"/>
      <c r="AH6" s="13"/>
      <c r="AI6" s="59"/>
      <c r="AJ6" s="59"/>
      <c r="AK6" s="59"/>
    </row>
    <row r="7" spans="1:37" ht="15.75" hidden="1" customHeight="1" x14ac:dyDescent="0.35">
      <c r="A7" s="30" t="s">
        <v>20</v>
      </c>
      <c r="B7" s="48"/>
      <c r="C7" s="39"/>
      <c r="D7" s="51"/>
      <c r="E7" s="53"/>
      <c r="F7" s="49"/>
      <c r="G7" s="52"/>
      <c r="H7" s="49"/>
      <c r="I7" s="49"/>
      <c r="J7" s="2"/>
      <c r="K7" s="2"/>
      <c r="L7" s="96"/>
      <c r="M7" s="97"/>
      <c r="N7" s="97"/>
      <c r="O7" s="97"/>
      <c r="P7" s="98"/>
      <c r="Q7" s="98"/>
      <c r="R7" s="98"/>
      <c r="S7" s="98"/>
      <c r="T7" s="97"/>
      <c r="U7" s="97"/>
      <c r="V7" s="130"/>
      <c r="W7" s="130"/>
      <c r="AH7" s="13"/>
      <c r="AI7" s="59"/>
      <c r="AJ7" s="59"/>
      <c r="AK7" s="59"/>
    </row>
    <row r="8" spans="1:37" ht="15.75" hidden="1" customHeight="1" x14ac:dyDescent="0.35">
      <c r="A8" s="30" t="s">
        <v>19</v>
      </c>
      <c r="B8" s="48"/>
      <c r="C8" s="39"/>
      <c r="D8" s="51"/>
      <c r="E8" s="51"/>
      <c r="F8" s="49"/>
      <c r="G8" s="49"/>
      <c r="H8" s="49"/>
      <c r="I8" s="49"/>
      <c r="J8" s="2"/>
      <c r="K8" s="2"/>
      <c r="L8" s="96"/>
      <c r="M8" s="97"/>
      <c r="N8" s="97"/>
      <c r="O8" s="97"/>
      <c r="P8" s="98"/>
      <c r="Q8" s="98"/>
      <c r="R8" s="98"/>
      <c r="S8" s="98"/>
      <c r="T8" s="97"/>
      <c r="U8" s="97"/>
      <c r="V8" s="130"/>
      <c r="W8" s="130"/>
      <c r="AH8" s="13"/>
      <c r="AI8" s="59"/>
      <c r="AJ8" s="59"/>
      <c r="AK8" s="59"/>
    </row>
    <row r="9" spans="1:37" ht="15.75" hidden="1" customHeight="1" x14ac:dyDescent="0.35">
      <c r="A9" s="37" t="s">
        <v>10</v>
      </c>
      <c r="B9" s="50"/>
      <c r="C9" s="2"/>
      <c r="D9" s="2"/>
      <c r="E9" s="46"/>
      <c r="F9" s="47"/>
      <c r="G9" s="49"/>
      <c r="H9" s="49"/>
      <c r="I9" s="49"/>
      <c r="J9" s="2"/>
      <c r="K9" s="2"/>
      <c r="L9" s="96"/>
      <c r="M9" s="97"/>
      <c r="N9" s="97"/>
      <c r="O9" s="97"/>
      <c r="P9" s="98"/>
      <c r="Q9" s="98"/>
      <c r="R9" s="98"/>
      <c r="S9" s="98"/>
      <c r="T9" s="97"/>
      <c r="U9" s="97"/>
      <c r="V9" s="130"/>
      <c r="W9" s="130"/>
      <c r="AH9" s="13"/>
      <c r="AI9" s="59"/>
      <c r="AJ9" s="59"/>
      <c r="AK9" s="59"/>
    </row>
    <row r="10" spans="1:37" ht="15.75" hidden="1" customHeight="1" x14ac:dyDescent="0.35">
      <c r="A10" s="30" t="s">
        <v>9</v>
      </c>
      <c r="B10" s="48"/>
      <c r="C10" s="39"/>
      <c r="D10" s="39"/>
      <c r="E10" s="39"/>
      <c r="F10" s="39"/>
      <c r="G10" s="47">
        <v>41242</v>
      </c>
      <c r="H10" s="39"/>
      <c r="I10" s="39"/>
      <c r="J10" s="2"/>
      <c r="K10" s="2"/>
      <c r="L10" s="96"/>
      <c r="M10" s="97"/>
      <c r="N10" s="97"/>
      <c r="O10" s="97"/>
      <c r="P10" s="98"/>
      <c r="Q10" s="98"/>
      <c r="R10" s="98"/>
      <c r="S10" s="98"/>
      <c r="T10" s="97"/>
      <c r="U10" s="97"/>
      <c r="V10" s="130"/>
      <c r="W10" s="130"/>
      <c r="AH10" s="13"/>
      <c r="AI10" s="59"/>
      <c r="AJ10" s="59"/>
      <c r="AK10" s="59"/>
    </row>
    <row r="11" spans="1:37" ht="15.75" hidden="1" customHeight="1" x14ac:dyDescent="0.35">
      <c r="A11" s="30" t="s">
        <v>18</v>
      </c>
      <c r="B11" s="48"/>
      <c r="C11" s="39"/>
      <c r="D11" s="39"/>
      <c r="E11" s="39"/>
      <c r="F11" s="39"/>
      <c r="G11" s="2"/>
      <c r="H11" s="47">
        <v>41263</v>
      </c>
      <c r="I11" s="2"/>
      <c r="J11" s="46"/>
      <c r="K11" s="46"/>
      <c r="L11" s="96"/>
      <c r="M11" s="97"/>
      <c r="N11" s="97"/>
      <c r="O11" s="97"/>
      <c r="P11" s="98"/>
      <c r="Q11" s="98"/>
      <c r="R11" s="98"/>
      <c r="S11" s="98"/>
      <c r="T11" s="97"/>
      <c r="U11" s="97"/>
      <c r="V11" s="130"/>
      <c r="W11" s="130"/>
      <c r="AH11" s="13"/>
      <c r="AI11" s="59"/>
      <c r="AJ11" s="59"/>
      <c r="AK11" s="59"/>
    </row>
    <row r="12" spans="1:37" ht="15.75" hidden="1" customHeight="1" x14ac:dyDescent="0.35">
      <c r="A12" s="37" t="s">
        <v>17</v>
      </c>
      <c r="B12" s="48"/>
      <c r="C12" s="39"/>
      <c r="D12" s="39"/>
      <c r="E12" s="39"/>
      <c r="F12" s="39"/>
      <c r="G12" s="2"/>
      <c r="H12" s="47"/>
      <c r="I12" s="2"/>
      <c r="J12" s="46"/>
      <c r="K12" s="46"/>
      <c r="L12" s="96"/>
      <c r="M12" s="97"/>
      <c r="N12" s="97"/>
      <c r="O12" s="97"/>
      <c r="P12" s="98"/>
      <c r="Q12" s="98"/>
      <c r="R12" s="98"/>
      <c r="S12" s="98"/>
      <c r="T12" s="97"/>
      <c r="U12" s="97"/>
      <c r="V12" s="130"/>
      <c r="W12" s="130"/>
      <c r="AH12" s="13"/>
      <c r="AI12" s="59"/>
      <c r="AJ12" s="59"/>
      <c r="AK12" s="59"/>
    </row>
    <row r="13" spans="1:37" ht="4.5" hidden="1" customHeight="1" x14ac:dyDescent="0.35">
      <c r="A13" s="6"/>
      <c r="B13" s="45"/>
      <c r="C13" s="44"/>
      <c r="D13" s="44"/>
      <c r="E13" s="44"/>
      <c r="F13" s="44"/>
      <c r="G13" s="44"/>
      <c r="H13" s="44"/>
      <c r="I13" s="44"/>
      <c r="J13" s="8"/>
      <c r="K13" s="8"/>
      <c r="L13" s="96"/>
      <c r="M13" s="97"/>
      <c r="N13" s="97"/>
      <c r="O13" s="97"/>
      <c r="P13" s="98"/>
      <c r="Q13" s="98"/>
      <c r="R13" s="98"/>
      <c r="S13" s="98"/>
      <c r="T13" s="97"/>
      <c r="U13" s="97"/>
      <c r="V13" s="130"/>
      <c r="W13" s="130"/>
      <c r="AH13" s="13"/>
      <c r="AI13" s="59"/>
      <c r="AJ13" s="59"/>
      <c r="AK13" s="59"/>
    </row>
    <row r="14" spans="1:37" ht="15.75" hidden="1" customHeight="1" x14ac:dyDescent="0.35">
      <c r="A14" s="43" t="s">
        <v>16</v>
      </c>
      <c r="B14" s="70">
        <v>41091</v>
      </c>
      <c r="C14" s="70">
        <v>41122</v>
      </c>
      <c r="D14" s="137">
        <v>41153</v>
      </c>
      <c r="E14" s="137"/>
      <c r="F14" s="70">
        <v>41183</v>
      </c>
      <c r="G14" s="70">
        <v>41214</v>
      </c>
      <c r="H14" s="70">
        <v>41244</v>
      </c>
      <c r="I14" s="70">
        <v>41275</v>
      </c>
      <c r="J14" s="70">
        <v>41306</v>
      </c>
      <c r="K14" s="70">
        <v>41334</v>
      </c>
      <c r="L14" s="96"/>
      <c r="M14" s="97"/>
      <c r="N14" s="97"/>
      <c r="O14" s="97"/>
      <c r="P14" s="98"/>
      <c r="Q14" s="98"/>
      <c r="R14" s="98"/>
      <c r="S14" s="98"/>
      <c r="T14" s="97"/>
      <c r="U14" s="97"/>
      <c r="V14" s="130"/>
      <c r="W14" s="130"/>
      <c r="AH14" s="13"/>
      <c r="AI14" s="59"/>
      <c r="AJ14" s="59"/>
      <c r="AK14" s="59"/>
    </row>
    <row r="15" spans="1:37" ht="15.75" hidden="1" customHeight="1" x14ac:dyDescent="0.35">
      <c r="A15" s="42" t="s">
        <v>15</v>
      </c>
      <c r="B15" s="2"/>
      <c r="C15" s="2"/>
      <c r="D15" s="41"/>
      <c r="E15" s="40"/>
      <c r="F15" s="2"/>
      <c r="G15" s="2"/>
      <c r="H15" s="2"/>
      <c r="I15" s="2"/>
      <c r="J15" s="2"/>
      <c r="K15" s="2"/>
      <c r="L15" s="96"/>
      <c r="M15" s="97"/>
      <c r="N15" s="97"/>
      <c r="O15" s="97"/>
      <c r="P15" s="98"/>
      <c r="Q15" s="98"/>
      <c r="R15" s="98"/>
      <c r="S15" s="98"/>
      <c r="T15" s="97"/>
      <c r="U15" s="97"/>
      <c r="V15" s="130"/>
      <c r="W15" s="130"/>
      <c r="AH15" s="13"/>
      <c r="AI15" s="59"/>
      <c r="AJ15" s="59"/>
      <c r="AK15" s="59"/>
    </row>
    <row r="16" spans="1:37" ht="15.75" hidden="1" customHeight="1" x14ac:dyDescent="0.35">
      <c r="A16" s="37" t="s">
        <v>14</v>
      </c>
      <c r="B16" s="39"/>
      <c r="C16" s="39"/>
      <c r="D16" s="138"/>
      <c r="E16" s="138"/>
      <c r="F16" s="39"/>
      <c r="G16" s="39"/>
      <c r="H16" s="39"/>
      <c r="I16" s="39"/>
      <c r="J16" s="39"/>
      <c r="K16" s="39"/>
      <c r="L16" s="96"/>
      <c r="M16" s="97"/>
      <c r="N16" s="97"/>
      <c r="O16" s="97"/>
      <c r="P16" s="98"/>
      <c r="Q16" s="98"/>
      <c r="R16" s="98"/>
      <c r="S16" s="98"/>
      <c r="T16" s="97"/>
      <c r="U16" s="97"/>
      <c r="V16" s="130"/>
      <c r="W16" s="130"/>
      <c r="AH16" s="13"/>
      <c r="AI16" s="59"/>
      <c r="AJ16" s="59"/>
      <c r="AK16" s="59"/>
    </row>
    <row r="17" spans="1:37" ht="15.75" hidden="1" customHeight="1" x14ac:dyDescent="0.35">
      <c r="A17" s="30" t="s">
        <v>13</v>
      </c>
      <c r="B17" s="28"/>
      <c r="C17" s="27"/>
      <c r="D17" s="138"/>
      <c r="E17" s="138"/>
      <c r="F17" s="38"/>
      <c r="G17" s="27"/>
      <c r="H17" s="27"/>
      <c r="I17" s="27"/>
      <c r="J17" s="27"/>
      <c r="K17" s="27"/>
      <c r="L17" s="96"/>
      <c r="M17" s="97"/>
      <c r="N17" s="97"/>
      <c r="O17" s="97"/>
      <c r="P17" s="98"/>
      <c r="Q17" s="98"/>
      <c r="R17" s="98"/>
      <c r="S17" s="98"/>
      <c r="T17" s="97"/>
      <c r="U17" s="97"/>
      <c r="V17" s="130"/>
      <c r="W17" s="130"/>
      <c r="AH17" s="13"/>
      <c r="AI17" s="59"/>
      <c r="AJ17" s="59"/>
      <c r="AK17" s="59"/>
    </row>
    <row r="18" spans="1:37" ht="15.75" hidden="1" customHeight="1" x14ac:dyDescent="0.35">
      <c r="A18" s="37" t="s">
        <v>12</v>
      </c>
      <c r="B18" s="28"/>
      <c r="C18" s="27"/>
      <c r="D18" s="27"/>
      <c r="E18" s="27"/>
      <c r="F18" s="34"/>
      <c r="G18" s="36"/>
      <c r="H18" s="36"/>
      <c r="I18" s="27"/>
      <c r="J18" s="27"/>
      <c r="K18" s="27"/>
      <c r="L18" s="96"/>
      <c r="M18" s="97"/>
      <c r="N18" s="97"/>
      <c r="O18" s="97"/>
      <c r="P18" s="98"/>
      <c r="Q18" s="98"/>
      <c r="R18" s="98"/>
      <c r="S18" s="98"/>
      <c r="T18" s="97"/>
      <c r="U18" s="97"/>
      <c r="V18" s="130"/>
      <c r="W18" s="130"/>
      <c r="AH18" s="13"/>
      <c r="AI18" s="59"/>
      <c r="AJ18" s="59"/>
      <c r="AK18" s="59"/>
    </row>
    <row r="19" spans="1:37" ht="15.75" hidden="1" customHeight="1" x14ac:dyDescent="0.35">
      <c r="A19" s="30" t="s">
        <v>11</v>
      </c>
      <c r="B19" s="28"/>
      <c r="C19" s="27"/>
      <c r="D19" s="27"/>
      <c r="E19" s="27"/>
      <c r="F19" s="27"/>
      <c r="G19" s="35"/>
      <c r="H19" s="34"/>
      <c r="I19" s="33"/>
      <c r="J19" s="27"/>
      <c r="K19" s="27"/>
      <c r="L19" s="96"/>
      <c r="M19" s="97"/>
      <c r="N19" s="97"/>
      <c r="O19" s="97"/>
      <c r="P19" s="98"/>
      <c r="Q19" s="98"/>
      <c r="R19" s="98"/>
      <c r="S19" s="98"/>
      <c r="T19" s="97"/>
      <c r="U19" s="97"/>
      <c r="V19" s="130"/>
      <c r="W19" s="130"/>
      <c r="AH19" s="13"/>
      <c r="AI19" s="59"/>
      <c r="AJ19" s="59"/>
      <c r="AK19" s="59"/>
    </row>
    <row r="20" spans="1:37" ht="15.75" hidden="1" customHeight="1" x14ac:dyDescent="0.35">
      <c r="A20" s="30" t="s">
        <v>10</v>
      </c>
      <c r="B20" s="28"/>
      <c r="C20" s="27"/>
      <c r="D20" s="27"/>
      <c r="E20" s="27"/>
      <c r="F20" s="27"/>
      <c r="G20" s="27"/>
      <c r="H20" s="27"/>
      <c r="I20" s="32"/>
      <c r="J20" s="31"/>
      <c r="K20" s="27"/>
      <c r="L20" s="96"/>
      <c r="M20" s="97"/>
      <c r="N20" s="97"/>
      <c r="O20" s="97"/>
      <c r="P20" s="98"/>
      <c r="Q20" s="98"/>
      <c r="R20" s="98"/>
      <c r="S20" s="98"/>
      <c r="T20" s="97"/>
      <c r="U20" s="97"/>
      <c r="V20" s="130"/>
      <c r="W20" s="130"/>
      <c r="AH20" s="13"/>
      <c r="AI20" s="59"/>
      <c r="AJ20" s="59"/>
      <c r="AK20" s="59"/>
    </row>
    <row r="21" spans="1:37" ht="15.75" hidden="1" customHeight="1" x14ac:dyDescent="0.35">
      <c r="A21" s="30" t="s">
        <v>9</v>
      </c>
      <c r="B21" s="28"/>
      <c r="C21" s="27"/>
      <c r="D21" s="27"/>
      <c r="E21" s="27"/>
      <c r="F21" s="27"/>
      <c r="G21" s="27"/>
      <c r="H21" s="27"/>
      <c r="I21" s="23">
        <v>41305</v>
      </c>
      <c r="J21" s="27"/>
      <c r="K21" s="29"/>
      <c r="L21" s="96"/>
      <c r="M21" s="97"/>
      <c r="N21" s="97"/>
      <c r="O21" s="97"/>
      <c r="P21" s="98"/>
      <c r="Q21" s="98"/>
      <c r="R21" s="98"/>
      <c r="S21" s="98"/>
      <c r="T21" s="97"/>
      <c r="U21" s="97"/>
      <c r="V21" s="130"/>
      <c r="W21" s="130"/>
      <c r="AH21" s="13"/>
      <c r="AI21" s="59"/>
      <c r="AJ21" s="59"/>
      <c r="AK21" s="59"/>
    </row>
    <row r="22" spans="1:37" ht="15.75" hidden="1" customHeight="1" x14ac:dyDescent="0.35">
      <c r="A22" s="25" t="s">
        <v>8</v>
      </c>
      <c r="B22" s="28"/>
      <c r="C22" s="27"/>
      <c r="D22" s="27"/>
      <c r="E22" s="27"/>
      <c r="F22" s="27"/>
      <c r="G22" s="27"/>
      <c r="H22" s="27"/>
      <c r="I22" s="27"/>
      <c r="J22" s="23">
        <v>41333</v>
      </c>
      <c r="K22" s="27"/>
      <c r="L22" s="96"/>
      <c r="M22" s="97"/>
      <c r="N22" s="97"/>
      <c r="O22" s="97"/>
      <c r="P22" s="98"/>
      <c r="Q22" s="98"/>
      <c r="R22" s="98"/>
      <c r="S22" s="98"/>
      <c r="T22" s="97"/>
      <c r="U22" s="97"/>
      <c r="V22" s="130"/>
      <c r="W22" s="130"/>
      <c r="AH22" s="13"/>
      <c r="AI22" s="59"/>
      <c r="AJ22" s="59"/>
      <c r="AK22" s="59"/>
    </row>
    <row r="23" spans="1:37" ht="15.75" hidden="1" customHeight="1" x14ac:dyDescent="0.35">
      <c r="A23" s="25" t="s">
        <v>7</v>
      </c>
      <c r="B23" s="28"/>
      <c r="C23" s="27"/>
      <c r="D23" s="27"/>
      <c r="E23" s="27"/>
      <c r="F23" s="27"/>
      <c r="G23" s="27"/>
      <c r="H23" s="27"/>
      <c r="I23" s="27"/>
      <c r="J23" s="23">
        <v>41333</v>
      </c>
      <c r="K23" s="26"/>
      <c r="L23" s="96"/>
      <c r="M23" s="97"/>
      <c r="N23" s="97"/>
      <c r="O23" s="97"/>
      <c r="P23" s="98"/>
      <c r="Q23" s="98"/>
      <c r="R23" s="98"/>
      <c r="S23" s="98"/>
      <c r="T23" s="97"/>
      <c r="U23" s="97"/>
      <c r="V23" s="130"/>
      <c r="W23" s="130"/>
      <c r="AH23" s="13"/>
      <c r="AI23" s="59"/>
      <c r="AJ23" s="59"/>
      <c r="AK23" s="59"/>
    </row>
    <row r="24" spans="1:37" ht="15.75" hidden="1" customHeight="1" x14ac:dyDescent="0.35">
      <c r="A24" s="25" t="s">
        <v>6</v>
      </c>
      <c r="B24" s="6"/>
      <c r="C24" s="24"/>
      <c r="D24" s="24"/>
      <c r="E24" s="24"/>
      <c r="F24" s="24"/>
      <c r="G24" s="24"/>
      <c r="H24" s="24"/>
      <c r="I24" s="24"/>
      <c r="J24" s="24"/>
      <c r="K24" s="23">
        <v>41334</v>
      </c>
      <c r="L24" s="96"/>
      <c r="M24" s="97"/>
      <c r="N24" s="97"/>
      <c r="O24" s="97"/>
      <c r="P24" s="98"/>
      <c r="Q24" s="98"/>
      <c r="R24" s="98"/>
      <c r="S24" s="98"/>
      <c r="T24" s="97"/>
      <c r="U24" s="97"/>
      <c r="V24" s="130"/>
      <c r="W24" s="130"/>
      <c r="AH24" s="13"/>
      <c r="AI24" s="59"/>
      <c r="AJ24" s="59"/>
      <c r="AK24" s="59"/>
    </row>
    <row r="25" spans="1:37" ht="4.5" hidden="1" customHeight="1" x14ac:dyDescent="0.35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96"/>
      <c r="M25" s="97"/>
      <c r="N25" s="97"/>
      <c r="O25" s="97"/>
      <c r="P25" s="98"/>
      <c r="Q25" s="98"/>
      <c r="R25" s="98"/>
      <c r="S25" s="98"/>
      <c r="T25" s="97"/>
      <c r="U25" s="97"/>
      <c r="V25" s="130"/>
      <c r="W25" s="130"/>
      <c r="AH25" s="13"/>
      <c r="AI25" s="59"/>
      <c r="AJ25" s="59"/>
      <c r="AK25" s="59"/>
    </row>
    <row r="26" spans="1:37" hidden="1" x14ac:dyDescent="0.35">
      <c r="A26" s="22"/>
      <c r="B26" s="21"/>
      <c r="C26" s="21"/>
      <c r="D26" s="139"/>
      <c r="E26" s="139"/>
      <c r="F26" s="21"/>
      <c r="G26" s="21"/>
      <c r="H26" s="21"/>
      <c r="I26" s="21"/>
      <c r="J26" s="21"/>
      <c r="K26" s="21"/>
      <c r="L26" s="96"/>
      <c r="M26" s="97"/>
      <c r="N26" s="97"/>
      <c r="O26" s="97"/>
      <c r="P26" s="98"/>
      <c r="Q26" s="98"/>
      <c r="R26" s="98"/>
      <c r="S26" s="98"/>
      <c r="T26" s="97"/>
      <c r="U26" s="97"/>
      <c r="V26" s="130"/>
      <c r="W26" s="130"/>
      <c r="AH26" s="13"/>
      <c r="AI26" s="59"/>
      <c r="AJ26" s="59"/>
      <c r="AK26" s="59"/>
    </row>
    <row r="27" spans="1:37" s="17" customFormat="1" ht="18" hidden="1" x14ac:dyDescent="0.35">
      <c r="A27" s="2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99"/>
      <c r="M27" s="93"/>
      <c r="N27" s="93"/>
      <c r="O27" s="93"/>
      <c r="P27" s="100"/>
      <c r="Q27" s="100"/>
      <c r="R27" s="100"/>
      <c r="S27" s="100"/>
      <c r="T27" s="93"/>
      <c r="U27" s="93"/>
      <c r="V27" s="131"/>
      <c r="W27" s="131"/>
      <c r="AH27" s="18"/>
      <c r="AI27" s="74"/>
      <c r="AJ27" s="74"/>
      <c r="AK27" s="74"/>
    </row>
    <row r="28" spans="1:37" ht="16.149999999999999" hidden="1" customHeight="1" x14ac:dyDescent="0.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96"/>
      <c r="M28" s="97"/>
      <c r="N28" s="97"/>
      <c r="O28" s="97"/>
      <c r="P28" s="98"/>
      <c r="Q28" s="98"/>
      <c r="R28" s="98"/>
      <c r="S28" s="98"/>
      <c r="T28" s="97"/>
      <c r="U28" s="97"/>
      <c r="V28" s="130"/>
      <c r="W28" s="130"/>
      <c r="AH28" s="13"/>
      <c r="AI28" s="59"/>
      <c r="AJ28" s="59"/>
      <c r="AK28" s="59"/>
    </row>
    <row r="29" spans="1:37" hidden="1" x14ac:dyDescent="0.35">
      <c r="A29" s="15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96"/>
      <c r="M29" s="97"/>
      <c r="N29" s="97"/>
      <c r="O29" s="97"/>
      <c r="P29" s="98"/>
      <c r="Q29" s="98"/>
      <c r="R29" s="98"/>
      <c r="S29" s="98"/>
      <c r="T29" s="97"/>
      <c r="U29" s="97"/>
      <c r="V29" s="130"/>
      <c r="W29" s="130"/>
      <c r="AH29" s="13"/>
      <c r="AI29" s="59"/>
      <c r="AJ29" s="59"/>
      <c r="AK29" s="59"/>
    </row>
    <row r="30" spans="1:37" hidden="1" x14ac:dyDescent="0.3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96"/>
      <c r="M30" s="97"/>
      <c r="N30" s="97"/>
      <c r="O30" s="97"/>
      <c r="P30" s="98"/>
      <c r="Q30" s="98"/>
      <c r="R30" s="98"/>
      <c r="S30" s="98"/>
      <c r="T30" s="97"/>
      <c r="U30" s="97"/>
      <c r="V30" s="130"/>
      <c r="W30" s="130"/>
      <c r="AH30" s="13"/>
      <c r="AI30" s="59"/>
      <c r="AJ30" s="59"/>
      <c r="AK30" s="59"/>
    </row>
    <row r="31" spans="1:37" ht="15.75" hidden="1" customHeight="1" x14ac:dyDescent="0.35">
      <c r="A31" s="68"/>
      <c r="B31" s="68"/>
      <c r="C31" s="68"/>
      <c r="D31" s="140"/>
      <c r="E31" s="140"/>
      <c r="F31" s="68"/>
      <c r="G31" s="68"/>
      <c r="H31" s="68"/>
      <c r="I31" s="68"/>
      <c r="J31" s="68"/>
      <c r="K31" s="68"/>
      <c r="L31" s="96"/>
      <c r="M31" s="97"/>
      <c r="N31" s="97"/>
      <c r="O31" s="97"/>
      <c r="P31" s="98"/>
      <c r="Q31" s="98"/>
      <c r="R31" s="98"/>
      <c r="S31" s="98"/>
      <c r="T31" s="97"/>
      <c r="U31" s="97"/>
      <c r="V31" s="130"/>
      <c r="W31" s="130"/>
      <c r="AH31" s="13"/>
      <c r="AI31" s="59"/>
      <c r="AJ31" s="59"/>
      <c r="AK31" s="59"/>
    </row>
    <row r="32" spans="1:37" ht="15.75" hidden="1" customHeight="1" x14ac:dyDescent="0.3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96"/>
      <c r="M32" s="97"/>
      <c r="N32" s="97"/>
      <c r="O32" s="97"/>
      <c r="P32" s="98"/>
      <c r="Q32" s="98"/>
      <c r="R32" s="98"/>
      <c r="S32" s="98"/>
      <c r="T32" s="97"/>
      <c r="U32" s="97"/>
      <c r="V32" s="130"/>
      <c r="W32" s="130"/>
      <c r="AH32" s="13"/>
      <c r="AI32" s="59"/>
      <c r="AJ32" s="59"/>
      <c r="AK32" s="59"/>
    </row>
    <row r="33" spans="1:40" ht="15.75" hidden="1" customHeight="1" x14ac:dyDescent="0.3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96"/>
      <c r="M33" s="97"/>
      <c r="N33" s="97"/>
      <c r="O33" s="97"/>
      <c r="P33" s="98"/>
      <c r="Q33" s="98"/>
      <c r="R33" s="98"/>
      <c r="S33" s="98"/>
      <c r="T33" s="97"/>
      <c r="U33" s="97"/>
      <c r="V33" s="130"/>
      <c r="W33" s="130"/>
      <c r="AH33" s="13"/>
      <c r="AI33" s="59"/>
      <c r="AJ33" s="59"/>
      <c r="AK33" s="59"/>
    </row>
    <row r="34" spans="1:40" ht="15.75" hidden="1" customHeight="1" x14ac:dyDescent="0.3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96"/>
      <c r="M34" s="97"/>
      <c r="N34" s="97"/>
      <c r="O34" s="97"/>
      <c r="P34" s="98"/>
      <c r="Q34" s="98"/>
      <c r="R34" s="98"/>
      <c r="S34" s="98"/>
      <c r="T34" s="97"/>
      <c r="U34" s="97"/>
      <c r="V34" s="130"/>
      <c r="W34" s="130"/>
      <c r="AH34" s="13"/>
      <c r="AI34" s="59"/>
      <c r="AJ34" s="59"/>
      <c r="AK34" s="59"/>
    </row>
    <row r="35" spans="1:40" ht="4.5" hidden="1" customHeight="1" x14ac:dyDescent="0.3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96"/>
      <c r="M35" s="97"/>
      <c r="N35" s="97"/>
      <c r="O35" s="97"/>
      <c r="P35" s="98"/>
      <c r="Q35" s="98"/>
      <c r="R35" s="98"/>
      <c r="S35" s="98"/>
      <c r="T35" s="97"/>
      <c r="U35" s="97"/>
      <c r="V35" s="130"/>
      <c r="W35" s="130"/>
      <c r="AH35" s="13"/>
      <c r="AI35" s="59"/>
      <c r="AJ35" s="59"/>
      <c r="AK35" s="59"/>
    </row>
    <row r="36" spans="1:40" ht="20" x14ac:dyDescent="0.4">
      <c r="A36" s="67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96"/>
      <c r="M36" s="97"/>
      <c r="N36" s="101"/>
      <c r="O36" s="101"/>
      <c r="P36" s="101"/>
      <c r="Q36" s="101"/>
      <c r="R36" s="97"/>
      <c r="S36" s="97"/>
      <c r="T36" s="132"/>
      <c r="U36" s="97"/>
      <c r="V36" s="97"/>
      <c r="W36" s="97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59"/>
      <c r="AJ36" s="59"/>
      <c r="AK36" s="59"/>
    </row>
    <row r="37" spans="1:40" ht="20" x14ac:dyDescent="0.4">
      <c r="A37" s="67" t="s">
        <v>48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96"/>
      <c r="M37" s="97"/>
      <c r="N37" s="102"/>
      <c r="O37" s="102"/>
      <c r="P37" s="97"/>
      <c r="Q37" s="97"/>
      <c r="R37" s="97"/>
      <c r="S37" s="97"/>
      <c r="T37" s="97"/>
      <c r="U37" s="97"/>
      <c r="V37" s="97"/>
      <c r="W37" s="97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59"/>
      <c r="AJ37" s="59"/>
      <c r="AK37" s="59"/>
    </row>
    <row r="38" spans="1:40" ht="20" x14ac:dyDescent="0.4">
      <c r="A38" s="67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4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59"/>
      <c r="AJ38" s="59"/>
      <c r="AK38" s="59"/>
    </row>
    <row r="39" spans="1:40" x14ac:dyDescent="0.3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7"/>
      <c r="M39" s="6"/>
      <c r="N39" s="6"/>
      <c r="O39" s="6"/>
      <c r="P39" s="6"/>
      <c r="Q39" s="13"/>
      <c r="R39" s="13"/>
      <c r="S39" s="13"/>
      <c r="T39" s="13"/>
      <c r="U39" s="13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</row>
    <row r="40" spans="1:40" ht="31" x14ac:dyDescent="0.35">
      <c r="A40" s="79" t="s">
        <v>57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1" t="s">
        <v>25</v>
      </c>
      <c r="M40" s="81" t="s">
        <v>26</v>
      </c>
      <c r="N40" s="81" t="s">
        <v>27</v>
      </c>
      <c r="O40" s="81" t="s">
        <v>28</v>
      </c>
      <c r="P40" s="81" t="s">
        <v>41</v>
      </c>
      <c r="Q40" s="81" t="s">
        <v>29</v>
      </c>
      <c r="R40" s="81" t="s">
        <v>44</v>
      </c>
      <c r="S40" s="81" t="s">
        <v>49</v>
      </c>
      <c r="T40" s="81" t="s">
        <v>45</v>
      </c>
      <c r="U40" s="81" t="s">
        <v>51</v>
      </c>
      <c r="V40" s="81" t="s">
        <v>46</v>
      </c>
      <c r="W40" s="81" t="s">
        <v>50</v>
      </c>
      <c r="X40" s="81" t="s">
        <v>47</v>
      </c>
      <c r="Y40" s="81" t="s">
        <v>66</v>
      </c>
      <c r="Z40" s="81" t="s">
        <v>76</v>
      </c>
      <c r="AA40" s="81" t="s">
        <v>67</v>
      </c>
      <c r="AB40" s="81" t="s">
        <v>77</v>
      </c>
      <c r="AC40" s="81" t="s">
        <v>68</v>
      </c>
      <c r="AD40" s="81" t="s">
        <v>58</v>
      </c>
      <c r="AE40" s="81" t="s">
        <v>71</v>
      </c>
      <c r="AF40" s="81" t="s">
        <v>59</v>
      </c>
      <c r="AG40" s="81" t="s">
        <v>72</v>
      </c>
      <c r="AH40" s="81" t="s">
        <v>60</v>
      </c>
      <c r="AI40" s="81" t="s">
        <v>62</v>
      </c>
      <c r="AJ40" s="81" t="s">
        <v>61</v>
      </c>
      <c r="AK40" s="81" t="s">
        <v>63</v>
      </c>
      <c r="AL40" s="81" t="s">
        <v>64</v>
      </c>
      <c r="AM40" s="81" t="s">
        <v>65</v>
      </c>
      <c r="AN40" s="81"/>
    </row>
    <row r="41" spans="1:40" x14ac:dyDescent="0.35">
      <c r="A41" s="5" t="s">
        <v>35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4"/>
      <c r="M41" s="3"/>
      <c r="N41" s="3" t="s">
        <v>22</v>
      </c>
      <c r="O41" s="3" t="s">
        <v>22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35">
      <c r="A42" s="5" t="s">
        <v>37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4"/>
      <c r="M42" s="3"/>
      <c r="N42" s="3"/>
      <c r="O42" s="3" t="s">
        <v>22</v>
      </c>
      <c r="P42" s="3" t="s">
        <v>22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35">
      <c r="A43" s="5" t="s">
        <v>42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4"/>
      <c r="M43" s="3"/>
      <c r="N43" s="3"/>
      <c r="O43" s="3"/>
      <c r="P43" s="3" t="s">
        <v>22</v>
      </c>
      <c r="Q43" s="3" t="s">
        <v>22</v>
      </c>
      <c r="R43" s="3" t="s">
        <v>22</v>
      </c>
      <c r="S43" s="3"/>
      <c r="T43" s="3" t="s">
        <v>22</v>
      </c>
      <c r="U43" s="3"/>
      <c r="V43" s="3" t="s">
        <v>22</v>
      </c>
      <c r="W43" s="3"/>
      <c r="X43" s="3"/>
      <c r="Y43" s="3"/>
      <c r="Z43" s="3"/>
      <c r="AA43" s="3" t="s">
        <v>22</v>
      </c>
      <c r="AB43" s="3" t="s">
        <v>22</v>
      </c>
      <c r="AC43" s="3"/>
      <c r="AD43" s="3" t="s">
        <v>22</v>
      </c>
      <c r="AE43" s="3"/>
      <c r="AF43" s="3" t="s">
        <v>22</v>
      </c>
      <c r="AG43" s="3"/>
      <c r="AH43" s="3" t="s">
        <v>22</v>
      </c>
      <c r="AI43" s="3" t="s">
        <v>22</v>
      </c>
      <c r="AJ43" s="3"/>
      <c r="AK43" s="3" t="s">
        <v>22</v>
      </c>
      <c r="AL43" s="3" t="s">
        <v>22</v>
      </c>
      <c r="AM43" s="3" t="s">
        <v>22</v>
      </c>
      <c r="AN43" s="3"/>
    </row>
    <row r="44" spans="1:40" x14ac:dyDescent="0.35">
      <c r="A44" s="5" t="s">
        <v>74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4"/>
      <c r="M44" s="3"/>
      <c r="N44" s="3"/>
      <c r="O44" s="3"/>
      <c r="P44" s="3" t="s">
        <v>22</v>
      </c>
      <c r="Q44" s="3"/>
      <c r="R44" s="3" t="s">
        <v>22</v>
      </c>
      <c r="S44" s="3" t="s">
        <v>22</v>
      </c>
      <c r="T44" s="3" t="s">
        <v>22</v>
      </c>
      <c r="U44" s="3" t="s">
        <v>22</v>
      </c>
      <c r="V44" s="3" t="s">
        <v>22</v>
      </c>
      <c r="W44" s="3" t="s">
        <v>22</v>
      </c>
      <c r="X44" s="3"/>
      <c r="Y44" s="3" t="s">
        <v>22</v>
      </c>
      <c r="Z44" s="3"/>
      <c r="AA44" s="3" t="s">
        <v>22</v>
      </c>
      <c r="AB44" s="3"/>
      <c r="AC44" s="3" t="s">
        <v>22</v>
      </c>
      <c r="AD44" s="3"/>
      <c r="AE44" s="3" t="s">
        <v>22</v>
      </c>
      <c r="AF44" s="3"/>
      <c r="AG44" s="3" t="s">
        <v>22</v>
      </c>
      <c r="AH44" s="3"/>
      <c r="AI44" s="3"/>
      <c r="AJ44" s="3" t="s">
        <v>22</v>
      </c>
      <c r="AK44" s="3"/>
      <c r="AL44" s="3"/>
      <c r="AM44" s="3"/>
      <c r="AN44" s="3"/>
    </row>
    <row r="45" spans="1:40" x14ac:dyDescent="0.35">
      <c r="A45" s="5" t="s">
        <v>43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 t="s">
        <v>22</v>
      </c>
      <c r="Y45" s="3"/>
      <c r="Z45" s="3" t="s">
        <v>22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x14ac:dyDescent="0.35">
      <c r="A46" s="5" t="s">
        <v>69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 t="s">
        <v>22</v>
      </c>
      <c r="AC46" s="3"/>
      <c r="AD46" s="3" t="s">
        <v>22</v>
      </c>
      <c r="AE46" s="3"/>
      <c r="AF46" s="3" t="s">
        <v>22</v>
      </c>
      <c r="AG46" s="3"/>
      <c r="AH46" s="3" t="s">
        <v>22</v>
      </c>
      <c r="AI46" s="3" t="s">
        <v>22</v>
      </c>
      <c r="AJ46" s="3"/>
      <c r="AK46" s="3" t="s">
        <v>22</v>
      </c>
      <c r="AL46" s="3"/>
      <c r="AM46" s="3"/>
      <c r="AN46" s="3"/>
    </row>
    <row r="47" spans="1:40" x14ac:dyDescent="0.35">
      <c r="A47" s="5" t="s">
        <v>70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22</v>
      </c>
      <c r="AM47" s="3" t="s">
        <v>22</v>
      </c>
      <c r="AN47" s="3"/>
    </row>
    <row r="48" spans="1:40" x14ac:dyDescent="0.35">
      <c r="A48" s="5" t="s">
        <v>73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35">
      <c r="A49" s="84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85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ht="31" x14ac:dyDescent="0.35">
      <c r="A50" s="11" t="s">
        <v>24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10" t="s">
        <v>25</v>
      </c>
      <c r="M50" s="9" t="s">
        <v>26</v>
      </c>
      <c r="N50" s="9" t="s">
        <v>27</v>
      </c>
      <c r="O50" s="9" t="s">
        <v>28</v>
      </c>
      <c r="P50" s="9" t="s">
        <v>29</v>
      </c>
      <c r="Q50" s="9" t="s">
        <v>44</v>
      </c>
      <c r="R50" s="9" t="s">
        <v>45</v>
      </c>
      <c r="S50" s="9" t="s">
        <v>46</v>
      </c>
      <c r="T50" s="9" t="s">
        <v>47</v>
      </c>
      <c r="U50" s="9" t="s">
        <v>76</v>
      </c>
      <c r="V50" s="9" t="s">
        <v>77</v>
      </c>
      <c r="W50" s="9" t="s">
        <v>58</v>
      </c>
      <c r="X50" s="9" t="s">
        <v>59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35">
      <c r="A51" s="5" t="s">
        <v>5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4" t="s">
        <v>22</v>
      </c>
      <c r="M51" s="3" t="s">
        <v>22</v>
      </c>
      <c r="N51" s="3"/>
      <c r="O51" s="3" t="s">
        <v>22</v>
      </c>
      <c r="P51" s="3"/>
      <c r="Q51" s="3"/>
      <c r="R51" s="3"/>
      <c r="S51" s="3"/>
      <c r="T51" s="3" t="s">
        <v>22</v>
      </c>
      <c r="U51" s="3"/>
      <c r="V51" s="3"/>
      <c r="W51" s="3"/>
      <c r="X51" s="3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</row>
    <row r="52" spans="1:40" x14ac:dyDescent="0.35">
      <c r="A52" s="5" t="s">
        <v>4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4"/>
      <c r="M52" s="3" t="s">
        <v>22</v>
      </c>
      <c r="N52" s="3" t="s">
        <v>22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0" x14ac:dyDescent="0.35">
      <c r="A53" s="5" t="s">
        <v>3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4"/>
      <c r="M53" s="3"/>
      <c r="N53" s="3" t="s">
        <v>22</v>
      </c>
      <c r="O53" s="3" t="s">
        <v>22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40" x14ac:dyDescent="0.35">
      <c r="A54" s="5" t="s">
        <v>2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4"/>
      <c r="M54" s="3"/>
      <c r="N54" s="3"/>
      <c r="O54" s="3" t="s">
        <v>22</v>
      </c>
      <c r="P54" s="3" t="s">
        <v>22</v>
      </c>
      <c r="Q54" s="3" t="s">
        <v>22</v>
      </c>
      <c r="R54" s="3" t="s">
        <v>22</v>
      </c>
      <c r="S54" s="3"/>
      <c r="T54" s="3" t="s">
        <v>22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40" x14ac:dyDescent="0.35">
      <c r="A55" s="5" t="s">
        <v>1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4"/>
      <c r="M55" s="3"/>
      <c r="N55" s="3"/>
      <c r="O55" s="3"/>
      <c r="P55" s="3"/>
      <c r="Q55" s="3"/>
      <c r="R55" s="3" t="s">
        <v>22</v>
      </c>
      <c r="S55" s="3" t="s">
        <v>22</v>
      </c>
      <c r="T55" s="3" t="s">
        <v>22</v>
      </c>
      <c r="U55" s="3" t="s">
        <v>22</v>
      </c>
      <c r="V55" s="3" t="s">
        <v>22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40" x14ac:dyDescent="0.35">
      <c r="A56" s="5" t="s">
        <v>0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4"/>
      <c r="M56" s="3"/>
      <c r="N56" s="3"/>
      <c r="O56" s="3"/>
      <c r="P56" s="3"/>
      <c r="Q56" s="3"/>
      <c r="R56" s="3"/>
      <c r="S56" s="3" t="s">
        <v>22</v>
      </c>
      <c r="T56" s="3" t="s">
        <v>22</v>
      </c>
      <c r="U56" s="3" t="s">
        <v>22</v>
      </c>
      <c r="V56" s="3" t="s">
        <v>22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40" x14ac:dyDescent="0.35">
      <c r="A57" s="5" t="s">
        <v>79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4"/>
      <c r="M57" s="3"/>
      <c r="N57" s="3"/>
      <c r="O57" s="3"/>
      <c r="P57" s="3"/>
      <c r="Q57" s="3"/>
      <c r="R57" s="3"/>
      <c r="S57" s="3"/>
      <c r="T57" s="3"/>
      <c r="U57" s="3"/>
      <c r="V57" s="91" t="s">
        <v>22</v>
      </c>
      <c r="W57" s="71"/>
      <c r="X57" s="71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40" x14ac:dyDescent="0.35">
      <c r="A58" s="5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40" ht="31" x14ac:dyDescent="0.35">
      <c r="A59" s="65" t="s">
        <v>39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6" t="s">
        <v>25</v>
      </c>
      <c r="M59" s="66" t="s">
        <v>26</v>
      </c>
      <c r="N59" s="66" t="s">
        <v>27</v>
      </c>
      <c r="O59" s="66" t="s">
        <v>28</v>
      </c>
      <c r="P59" s="66" t="s">
        <v>29</v>
      </c>
      <c r="Q59" s="66" t="s">
        <v>53</v>
      </c>
      <c r="R59" s="66" t="s">
        <v>54</v>
      </c>
      <c r="S59" s="66" t="s">
        <v>75</v>
      </c>
      <c r="T59" s="75"/>
      <c r="U59" s="75"/>
      <c r="V59" s="75"/>
      <c r="W59" s="75"/>
      <c r="X59" s="75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3"/>
      <c r="AM59" s="3"/>
    </row>
    <row r="60" spans="1:40" x14ac:dyDescent="0.35">
      <c r="A60" s="5" t="s">
        <v>5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AL60" s="3"/>
      <c r="AM60" s="3"/>
    </row>
    <row r="61" spans="1:40" x14ac:dyDescent="0.35">
      <c r="A61" s="5" t="s">
        <v>4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40" x14ac:dyDescent="0.35">
      <c r="A62" s="5" t="s">
        <v>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40" x14ac:dyDescent="0.35">
      <c r="A63" s="5" t="s">
        <v>2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40" x14ac:dyDescent="0.35">
      <c r="A64" s="5" t="s">
        <v>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4" t="s">
        <v>22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35">
      <c r="A65" s="5" t="s">
        <v>0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4" t="s">
        <v>22</v>
      </c>
      <c r="M65" s="3" t="s">
        <v>22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35">
      <c r="A66" s="5" t="s">
        <v>36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4"/>
      <c r="M66" s="3" t="s">
        <v>22</v>
      </c>
      <c r="N66" s="3"/>
      <c r="O66" s="3" t="s">
        <v>22</v>
      </c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35">
      <c r="A67" s="84" t="s">
        <v>40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5"/>
      <c r="M67" s="86"/>
      <c r="N67" s="86"/>
      <c r="O67" s="86"/>
      <c r="P67" s="86" t="s">
        <v>22</v>
      </c>
      <c r="Q67" s="86"/>
      <c r="R67" s="86"/>
      <c r="S67" s="86"/>
      <c r="T67" s="86"/>
      <c r="U67" s="86"/>
      <c r="V67" s="86"/>
      <c r="W67" s="86"/>
      <c r="X67" s="86"/>
    </row>
    <row r="68" spans="1:24" x14ac:dyDescent="0.35">
      <c r="A68" s="84" t="s">
        <v>52</v>
      </c>
      <c r="Q68" s="89" t="s">
        <v>22</v>
      </c>
      <c r="R68" s="89" t="s">
        <v>22</v>
      </c>
    </row>
    <row r="69" spans="1:24" x14ac:dyDescent="0.35">
      <c r="A69" s="84" t="s">
        <v>55</v>
      </c>
      <c r="S69" s="89" t="s">
        <v>22</v>
      </c>
    </row>
  </sheetData>
  <mergeCells count="10">
    <mergeCell ref="D26:E26"/>
    <mergeCell ref="D31:E31"/>
    <mergeCell ref="M2:N2"/>
    <mergeCell ref="Q2:R2"/>
    <mergeCell ref="U2:V2"/>
    <mergeCell ref="AH1:AK1"/>
    <mergeCell ref="D5:E5"/>
    <mergeCell ref="D14:E14"/>
    <mergeCell ref="D16:E16"/>
    <mergeCell ref="D17:E17"/>
  </mergeCells>
  <conditionalFormatting sqref="J6:K6">
    <cfRule type="cellIs" dxfId="3" priority="3" stopIfTrue="1" operator="equal">
      <formula>"x"</formula>
    </cfRule>
  </conditionalFormatting>
  <conditionalFormatting sqref="J33 K7:K12 J10 P7:Q12 K39">
    <cfRule type="cellIs" dxfId="2" priority="2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tabSelected="1" topLeftCell="A42" zoomScale="80" zoomScaleNormal="80" workbookViewId="0">
      <pane xSplit="11" topLeftCell="O1" activePane="topRight" state="frozen"/>
      <selection activeCell="A4" sqref="A4"/>
      <selection pane="topRight" activeCell="V55" sqref="V55"/>
    </sheetView>
  </sheetViews>
  <sheetFormatPr defaultColWidth="9.1796875" defaultRowHeight="15.5" x14ac:dyDescent="0.35"/>
  <cols>
    <col min="1" max="1" width="58.54296875" style="1" customWidth="1"/>
    <col min="2" max="2" width="11.54296875" style="1" hidden="1" customWidth="1"/>
    <col min="3" max="3" width="1.1796875" style="1" hidden="1" customWidth="1"/>
    <col min="4" max="5" width="6.1796875" style="1" hidden="1" customWidth="1"/>
    <col min="6" max="11" width="11.54296875" style="1" hidden="1" customWidth="1"/>
    <col min="12" max="33" width="12.81640625" style="1" customWidth="1"/>
    <col min="34" max="34" width="11.453125" style="6" customWidth="1"/>
    <col min="35" max="35" width="11.7265625" style="1" customWidth="1"/>
    <col min="36" max="36" width="12.54296875" style="1" customWidth="1"/>
    <col min="37" max="56" width="12.7265625" style="1" customWidth="1"/>
    <col min="57" max="16384" width="9.1796875" style="1"/>
  </cols>
  <sheetData>
    <row r="1" spans="1:37" ht="20.5" thickBot="1" x14ac:dyDescent="0.45">
      <c r="A1" s="57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135"/>
      <c r="AI1" s="135"/>
      <c r="AJ1" s="135"/>
      <c r="AK1" s="135"/>
    </row>
    <row r="2" spans="1:37" ht="20" x14ac:dyDescent="0.4">
      <c r="A2" s="6" t="s">
        <v>100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113"/>
      <c r="M2" s="141">
        <v>2022</v>
      </c>
      <c r="N2" s="141"/>
      <c r="O2" s="114"/>
      <c r="P2" s="62"/>
      <c r="Q2" s="135"/>
      <c r="R2" s="135"/>
      <c r="S2" s="110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03"/>
      <c r="AI2" s="103"/>
      <c r="AJ2" s="103"/>
      <c r="AK2" s="103"/>
    </row>
    <row r="3" spans="1:37" ht="20" x14ac:dyDescent="0.4">
      <c r="A3" s="109" t="s">
        <v>83</v>
      </c>
      <c r="L3" s="115" t="s">
        <v>30</v>
      </c>
      <c r="M3" s="116" t="s">
        <v>31</v>
      </c>
      <c r="N3" s="116" t="s">
        <v>32</v>
      </c>
      <c r="O3" s="117" t="s">
        <v>33</v>
      </c>
      <c r="P3" s="88"/>
      <c r="Q3" s="88"/>
      <c r="R3" s="88"/>
      <c r="S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13"/>
      <c r="AI3" s="59"/>
      <c r="AJ3" s="59"/>
      <c r="AK3" s="59"/>
    </row>
    <row r="4" spans="1:37" ht="45.75" customHeight="1" x14ac:dyDescent="0.4">
      <c r="A4" s="58" t="s">
        <v>38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118" t="s">
        <v>82</v>
      </c>
      <c r="M4" s="94"/>
      <c r="N4" s="94"/>
      <c r="O4" s="134"/>
      <c r="P4" s="133"/>
      <c r="Q4" s="92"/>
      <c r="R4" s="129"/>
      <c r="S4" s="129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ht="15.75" hidden="1" customHeight="1" x14ac:dyDescent="0.35">
      <c r="A5" s="56" t="s">
        <v>21</v>
      </c>
      <c r="B5" s="104">
        <v>41091</v>
      </c>
      <c r="C5" s="104">
        <v>41122</v>
      </c>
      <c r="D5" s="136">
        <v>41153</v>
      </c>
      <c r="E5" s="136"/>
      <c r="F5" s="104">
        <v>41183</v>
      </c>
      <c r="G5" s="104">
        <v>41214</v>
      </c>
      <c r="H5" s="104">
        <v>41244</v>
      </c>
      <c r="I5" s="104">
        <v>41275</v>
      </c>
      <c r="J5" s="54"/>
      <c r="K5" s="54"/>
      <c r="L5" s="119"/>
      <c r="M5" s="98"/>
      <c r="N5" s="98"/>
      <c r="O5" s="120"/>
      <c r="P5" s="97"/>
      <c r="Q5" s="97"/>
      <c r="R5" s="97"/>
      <c r="S5" s="97"/>
      <c r="AH5" s="13"/>
      <c r="AI5" s="59"/>
      <c r="AJ5" s="59"/>
      <c r="AK5" s="59"/>
    </row>
    <row r="6" spans="1:37" ht="15.75" hidden="1" customHeight="1" x14ac:dyDescent="0.35">
      <c r="A6" s="30" t="s">
        <v>15</v>
      </c>
      <c r="B6" s="48"/>
      <c r="C6" s="39"/>
      <c r="D6" s="55"/>
      <c r="E6" s="55"/>
      <c r="F6" s="39"/>
      <c r="G6" s="39"/>
      <c r="H6" s="39"/>
      <c r="I6" s="39"/>
      <c r="J6" s="54"/>
      <c r="K6" s="54"/>
      <c r="L6" s="119"/>
      <c r="M6" s="98"/>
      <c r="N6" s="98"/>
      <c r="O6" s="120"/>
      <c r="P6" s="97"/>
      <c r="Q6" s="97"/>
      <c r="R6" s="97"/>
      <c r="S6" s="97"/>
      <c r="AH6" s="13"/>
      <c r="AI6" s="59"/>
      <c r="AJ6" s="59"/>
      <c r="AK6" s="59"/>
    </row>
    <row r="7" spans="1:37" ht="15.75" hidden="1" customHeight="1" x14ac:dyDescent="0.35">
      <c r="A7" s="30" t="s">
        <v>20</v>
      </c>
      <c r="B7" s="48"/>
      <c r="C7" s="39"/>
      <c r="D7" s="51"/>
      <c r="E7" s="53"/>
      <c r="F7" s="49"/>
      <c r="G7" s="52"/>
      <c r="H7" s="49"/>
      <c r="I7" s="49"/>
      <c r="J7" s="2"/>
      <c r="K7" s="2"/>
      <c r="L7" s="119"/>
      <c r="M7" s="98"/>
      <c r="N7" s="98"/>
      <c r="O7" s="120"/>
      <c r="P7" s="97"/>
      <c r="Q7" s="97"/>
      <c r="R7" s="97"/>
      <c r="S7" s="97"/>
      <c r="AH7" s="13"/>
      <c r="AI7" s="59"/>
      <c r="AJ7" s="59"/>
      <c r="AK7" s="59"/>
    </row>
    <row r="8" spans="1:37" ht="15.75" hidden="1" customHeight="1" x14ac:dyDescent="0.35">
      <c r="A8" s="30" t="s">
        <v>19</v>
      </c>
      <c r="B8" s="48"/>
      <c r="C8" s="39"/>
      <c r="D8" s="51"/>
      <c r="E8" s="51"/>
      <c r="F8" s="49"/>
      <c r="G8" s="49"/>
      <c r="H8" s="49"/>
      <c r="I8" s="49"/>
      <c r="J8" s="2"/>
      <c r="K8" s="2"/>
      <c r="L8" s="119"/>
      <c r="M8" s="98"/>
      <c r="N8" s="98"/>
      <c r="O8" s="120"/>
      <c r="P8" s="97"/>
      <c r="Q8" s="97"/>
      <c r="R8" s="97"/>
      <c r="S8" s="97"/>
      <c r="AH8" s="13"/>
      <c r="AI8" s="59"/>
      <c r="AJ8" s="59"/>
      <c r="AK8" s="59"/>
    </row>
    <row r="9" spans="1:37" ht="15.75" hidden="1" customHeight="1" x14ac:dyDescent="0.35">
      <c r="A9" s="37" t="s">
        <v>10</v>
      </c>
      <c r="B9" s="50"/>
      <c r="C9" s="2"/>
      <c r="D9" s="2"/>
      <c r="E9" s="46"/>
      <c r="F9" s="47"/>
      <c r="G9" s="49"/>
      <c r="H9" s="49"/>
      <c r="I9" s="49"/>
      <c r="J9" s="2"/>
      <c r="K9" s="2"/>
      <c r="L9" s="119"/>
      <c r="M9" s="98"/>
      <c r="N9" s="98"/>
      <c r="O9" s="120"/>
      <c r="P9" s="97"/>
      <c r="Q9" s="97"/>
      <c r="R9" s="97"/>
      <c r="S9" s="97"/>
      <c r="AH9" s="13"/>
      <c r="AI9" s="59"/>
      <c r="AJ9" s="59"/>
      <c r="AK9" s="59"/>
    </row>
    <row r="10" spans="1:37" ht="15.75" hidden="1" customHeight="1" x14ac:dyDescent="0.35">
      <c r="A10" s="30" t="s">
        <v>9</v>
      </c>
      <c r="B10" s="48"/>
      <c r="C10" s="39"/>
      <c r="D10" s="39"/>
      <c r="E10" s="39"/>
      <c r="F10" s="39"/>
      <c r="G10" s="47">
        <v>41242</v>
      </c>
      <c r="H10" s="39"/>
      <c r="I10" s="39"/>
      <c r="J10" s="2"/>
      <c r="K10" s="2"/>
      <c r="L10" s="119"/>
      <c r="M10" s="98"/>
      <c r="N10" s="98"/>
      <c r="O10" s="120"/>
      <c r="P10" s="97"/>
      <c r="Q10" s="97"/>
      <c r="R10" s="97"/>
      <c r="S10" s="97"/>
      <c r="AH10" s="13"/>
      <c r="AI10" s="59"/>
      <c r="AJ10" s="59"/>
      <c r="AK10" s="59"/>
    </row>
    <row r="11" spans="1:37" ht="15.75" hidden="1" customHeight="1" x14ac:dyDescent="0.35">
      <c r="A11" s="30" t="s">
        <v>18</v>
      </c>
      <c r="B11" s="48"/>
      <c r="C11" s="39"/>
      <c r="D11" s="39"/>
      <c r="E11" s="39"/>
      <c r="F11" s="39"/>
      <c r="G11" s="2"/>
      <c r="H11" s="47">
        <v>41263</v>
      </c>
      <c r="I11" s="2"/>
      <c r="J11" s="46"/>
      <c r="K11" s="46"/>
      <c r="L11" s="119"/>
      <c r="M11" s="98"/>
      <c r="N11" s="98"/>
      <c r="O11" s="120"/>
      <c r="P11" s="97"/>
      <c r="Q11" s="97"/>
      <c r="R11" s="97"/>
      <c r="S11" s="97"/>
      <c r="AH11" s="13"/>
      <c r="AI11" s="59"/>
      <c r="AJ11" s="59"/>
      <c r="AK11" s="59"/>
    </row>
    <row r="12" spans="1:37" ht="15.75" hidden="1" customHeight="1" x14ac:dyDescent="0.35">
      <c r="A12" s="37" t="s">
        <v>17</v>
      </c>
      <c r="B12" s="48"/>
      <c r="C12" s="39"/>
      <c r="D12" s="39"/>
      <c r="E12" s="39"/>
      <c r="F12" s="39"/>
      <c r="G12" s="2"/>
      <c r="H12" s="47"/>
      <c r="I12" s="2"/>
      <c r="J12" s="46"/>
      <c r="K12" s="46"/>
      <c r="L12" s="119"/>
      <c r="M12" s="98"/>
      <c r="N12" s="98"/>
      <c r="O12" s="120"/>
      <c r="P12" s="97"/>
      <c r="Q12" s="97"/>
      <c r="R12" s="97"/>
      <c r="S12" s="97"/>
      <c r="AH12" s="13"/>
      <c r="AI12" s="59"/>
      <c r="AJ12" s="59"/>
      <c r="AK12" s="59"/>
    </row>
    <row r="13" spans="1:37" ht="4.5" hidden="1" customHeight="1" x14ac:dyDescent="0.35">
      <c r="A13" s="6"/>
      <c r="B13" s="45"/>
      <c r="C13" s="44"/>
      <c r="D13" s="44"/>
      <c r="E13" s="44"/>
      <c r="F13" s="44"/>
      <c r="G13" s="44"/>
      <c r="H13" s="44"/>
      <c r="I13" s="44"/>
      <c r="J13" s="8"/>
      <c r="K13" s="8"/>
      <c r="L13" s="119"/>
      <c r="M13" s="98"/>
      <c r="N13" s="98"/>
      <c r="O13" s="120"/>
      <c r="P13" s="97"/>
      <c r="Q13" s="97"/>
      <c r="R13" s="97"/>
      <c r="S13" s="97"/>
      <c r="AH13" s="13"/>
      <c r="AI13" s="59"/>
      <c r="AJ13" s="59"/>
      <c r="AK13" s="59"/>
    </row>
    <row r="14" spans="1:37" ht="15.75" hidden="1" customHeight="1" x14ac:dyDescent="0.35">
      <c r="A14" s="43" t="s">
        <v>16</v>
      </c>
      <c r="B14" s="105">
        <v>41091</v>
      </c>
      <c r="C14" s="105">
        <v>41122</v>
      </c>
      <c r="D14" s="137">
        <v>41153</v>
      </c>
      <c r="E14" s="137"/>
      <c r="F14" s="105">
        <v>41183</v>
      </c>
      <c r="G14" s="105">
        <v>41214</v>
      </c>
      <c r="H14" s="105">
        <v>41244</v>
      </c>
      <c r="I14" s="105">
        <v>41275</v>
      </c>
      <c r="J14" s="105">
        <v>41306</v>
      </c>
      <c r="K14" s="105">
        <v>41334</v>
      </c>
      <c r="L14" s="119"/>
      <c r="M14" s="98"/>
      <c r="N14" s="98"/>
      <c r="O14" s="120"/>
      <c r="P14" s="97"/>
      <c r="Q14" s="97"/>
      <c r="R14" s="97"/>
      <c r="S14" s="97"/>
      <c r="AH14" s="13"/>
      <c r="AI14" s="59"/>
      <c r="AJ14" s="59"/>
      <c r="AK14" s="59"/>
    </row>
    <row r="15" spans="1:37" ht="15.75" hidden="1" customHeight="1" x14ac:dyDescent="0.35">
      <c r="A15" s="42" t="s">
        <v>15</v>
      </c>
      <c r="B15" s="2"/>
      <c r="C15" s="2"/>
      <c r="D15" s="41"/>
      <c r="E15" s="40"/>
      <c r="F15" s="2"/>
      <c r="G15" s="2"/>
      <c r="H15" s="2"/>
      <c r="I15" s="2"/>
      <c r="J15" s="2"/>
      <c r="K15" s="2"/>
      <c r="L15" s="119"/>
      <c r="M15" s="98"/>
      <c r="N15" s="98"/>
      <c r="O15" s="120"/>
      <c r="P15" s="97"/>
      <c r="Q15" s="97"/>
      <c r="R15" s="97"/>
      <c r="S15" s="97"/>
      <c r="AH15" s="13"/>
      <c r="AI15" s="59"/>
      <c r="AJ15" s="59"/>
      <c r="AK15" s="59"/>
    </row>
    <row r="16" spans="1:37" ht="15.75" hidden="1" customHeight="1" x14ac:dyDescent="0.35">
      <c r="A16" s="37" t="s">
        <v>14</v>
      </c>
      <c r="B16" s="39"/>
      <c r="C16" s="39"/>
      <c r="D16" s="138"/>
      <c r="E16" s="138"/>
      <c r="F16" s="39"/>
      <c r="G16" s="39"/>
      <c r="H16" s="39"/>
      <c r="I16" s="39"/>
      <c r="J16" s="39"/>
      <c r="K16" s="39"/>
      <c r="L16" s="119"/>
      <c r="M16" s="98"/>
      <c r="N16" s="98"/>
      <c r="O16" s="120"/>
      <c r="P16" s="97"/>
      <c r="Q16" s="97"/>
      <c r="R16" s="97"/>
      <c r="S16" s="97"/>
      <c r="AH16" s="13"/>
      <c r="AI16" s="59"/>
      <c r="AJ16" s="59"/>
      <c r="AK16" s="59"/>
    </row>
    <row r="17" spans="1:37" ht="15.75" hidden="1" customHeight="1" x14ac:dyDescent="0.35">
      <c r="A17" s="30" t="s">
        <v>13</v>
      </c>
      <c r="B17" s="28"/>
      <c r="C17" s="27"/>
      <c r="D17" s="138"/>
      <c r="E17" s="138"/>
      <c r="F17" s="38"/>
      <c r="G17" s="27"/>
      <c r="H17" s="27"/>
      <c r="I17" s="27"/>
      <c r="J17" s="27"/>
      <c r="K17" s="27"/>
      <c r="L17" s="119"/>
      <c r="M17" s="98"/>
      <c r="N17" s="98"/>
      <c r="O17" s="120"/>
      <c r="P17" s="97"/>
      <c r="Q17" s="97"/>
      <c r="R17" s="97"/>
      <c r="S17" s="97"/>
      <c r="AH17" s="13"/>
      <c r="AI17" s="59"/>
      <c r="AJ17" s="59"/>
      <c r="AK17" s="59"/>
    </row>
    <row r="18" spans="1:37" ht="15.75" hidden="1" customHeight="1" x14ac:dyDescent="0.35">
      <c r="A18" s="37" t="s">
        <v>12</v>
      </c>
      <c r="B18" s="28"/>
      <c r="C18" s="27"/>
      <c r="D18" s="27"/>
      <c r="E18" s="27"/>
      <c r="F18" s="34"/>
      <c r="G18" s="36"/>
      <c r="H18" s="36"/>
      <c r="I18" s="27"/>
      <c r="J18" s="27"/>
      <c r="K18" s="27"/>
      <c r="L18" s="119"/>
      <c r="M18" s="98"/>
      <c r="N18" s="98"/>
      <c r="O18" s="120"/>
      <c r="P18" s="97"/>
      <c r="Q18" s="97"/>
      <c r="R18" s="97"/>
      <c r="S18" s="97"/>
      <c r="AH18" s="13"/>
      <c r="AI18" s="59"/>
      <c r="AJ18" s="59"/>
      <c r="AK18" s="59"/>
    </row>
    <row r="19" spans="1:37" ht="15.75" hidden="1" customHeight="1" x14ac:dyDescent="0.35">
      <c r="A19" s="30" t="s">
        <v>11</v>
      </c>
      <c r="B19" s="28"/>
      <c r="C19" s="27"/>
      <c r="D19" s="27"/>
      <c r="E19" s="27"/>
      <c r="F19" s="27"/>
      <c r="G19" s="35"/>
      <c r="H19" s="34"/>
      <c r="I19" s="33"/>
      <c r="J19" s="27"/>
      <c r="K19" s="27"/>
      <c r="L19" s="119"/>
      <c r="M19" s="98"/>
      <c r="N19" s="98"/>
      <c r="O19" s="120"/>
      <c r="P19" s="97"/>
      <c r="Q19" s="97"/>
      <c r="R19" s="97"/>
      <c r="S19" s="97"/>
      <c r="AH19" s="13"/>
      <c r="AI19" s="59"/>
      <c r="AJ19" s="59"/>
      <c r="AK19" s="59"/>
    </row>
    <row r="20" spans="1:37" ht="15.75" hidden="1" customHeight="1" x14ac:dyDescent="0.35">
      <c r="A20" s="30" t="s">
        <v>10</v>
      </c>
      <c r="B20" s="28"/>
      <c r="C20" s="27"/>
      <c r="D20" s="27"/>
      <c r="E20" s="27"/>
      <c r="F20" s="27"/>
      <c r="G20" s="27"/>
      <c r="H20" s="27"/>
      <c r="I20" s="32"/>
      <c r="J20" s="31"/>
      <c r="K20" s="27"/>
      <c r="L20" s="119"/>
      <c r="M20" s="98"/>
      <c r="N20" s="98"/>
      <c r="O20" s="120"/>
      <c r="P20" s="97"/>
      <c r="Q20" s="97"/>
      <c r="R20" s="97"/>
      <c r="S20" s="97"/>
      <c r="AH20" s="13"/>
      <c r="AI20" s="59"/>
      <c r="AJ20" s="59"/>
      <c r="AK20" s="59"/>
    </row>
    <row r="21" spans="1:37" ht="15.75" hidden="1" customHeight="1" x14ac:dyDescent="0.35">
      <c r="A21" s="30" t="s">
        <v>9</v>
      </c>
      <c r="B21" s="28"/>
      <c r="C21" s="27"/>
      <c r="D21" s="27"/>
      <c r="E21" s="27"/>
      <c r="F21" s="27"/>
      <c r="G21" s="27"/>
      <c r="H21" s="27"/>
      <c r="I21" s="23">
        <v>41305</v>
      </c>
      <c r="J21" s="27"/>
      <c r="K21" s="29"/>
      <c r="L21" s="119"/>
      <c r="M21" s="98"/>
      <c r="N21" s="98"/>
      <c r="O21" s="120"/>
      <c r="P21" s="97"/>
      <c r="Q21" s="97"/>
      <c r="R21" s="97"/>
      <c r="S21" s="97"/>
      <c r="AH21" s="13"/>
      <c r="AI21" s="59"/>
      <c r="AJ21" s="59"/>
      <c r="AK21" s="59"/>
    </row>
    <row r="22" spans="1:37" ht="15.75" hidden="1" customHeight="1" x14ac:dyDescent="0.35">
      <c r="A22" s="25" t="s">
        <v>8</v>
      </c>
      <c r="B22" s="28"/>
      <c r="C22" s="27"/>
      <c r="D22" s="27"/>
      <c r="E22" s="27"/>
      <c r="F22" s="27"/>
      <c r="G22" s="27"/>
      <c r="H22" s="27"/>
      <c r="I22" s="27"/>
      <c r="J22" s="23">
        <v>41333</v>
      </c>
      <c r="K22" s="27"/>
      <c r="L22" s="119"/>
      <c r="M22" s="98"/>
      <c r="N22" s="98"/>
      <c r="O22" s="120"/>
      <c r="P22" s="97"/>
      <c r="Q22" s="97"/>
      <c r="R22" s="97"/>
      <c r="S22" s="97"/>
      <c r="AH22" s="13"/>
      <c r="AI22" s="59"/>
      <c r="AJ22" s="59"/>
      <c r="AK22" s="59"/>
    </row>
    <row r="23" spans="1:37" ht="15.75" hidden="1" customHeight="1" x14ac:dyDescent="0.35">
      <c r="A23" s="25" t="s">
        <v>7</v>
      </c>
      <c r="B23" s="28"/>
      <c r="C23" s="27"/>
      <c r="D23" s="27"/>
      <c r="E23" s="27"/>
      <c r="F23" s="27"/>
      <c r="G23" s="27"/>
      <c r="H23" s="27"/>
      <c r="I23" s="27"/>
      <c r="J23" s="23">
        <v>41333</v>
      </c>
      <c r="K23" s="26"/>
      <c r="L23" s="119"/>
      <c r="M23" s="98"/>
      <c r="N23" s="98"/>
      <c r="O23" s="120"/>
      <c r="P23" s="97"/>
      <c r="Q23" s="97"/>
      <c r="R23" s="97"/>
      <c r="S23" s="97"/>
      <c r="AH23" s="13"/>
      <c r="AI23" s="59"/>
      <c r="AJ23" s="59"/>
      <c r="AK23" s="59"/>
    </row>
    <row r="24" spans="1:37" ht="15.75" hidden="1" customHeight="1" x14ac:dyDescent="0.35">
      <c r="A24" s="25" t="s">
        <v>6</v>
      </c>
      <c r="B24" s="6"/>
      <c r="C24" s="24"/>
      <c r="D24" s="24"/>
      <c r="E24" s="24"/>
      <c r="F24" s="24"/>
      <c r="G24" s="24"/>
      <c r="H24" s="24"/>
      <c r="I24" s="24"/>
      <c r="J24" s="24"/>
      <c r="K24" s="23">
        <v>41334</v>
      </c>
      <c r="L24" s="119"/>
      <c r="M24" s="98"/>
      <c r="N24" s="98"/>
      <c r="O24" s="120"/>
      <c r="P24" s="97"/>
      <c r="Q24" s="97"/>
      <c r="R24" s="97"/>
      <c r="S24" s="97"/>
      <c r="AH24" s="13"/>
      <c r="AI24" s="59"/>
      <c r="AJ24" s="59"/>
      <c r="AK24" s="59"/>
    </row>
    <row r="25" spans="1:37" ht="4.5" hidden="1" customHeight="1" x14ac:dyDescent="0.35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119"/>
      <c r="M25" s="98"/>
      <c r="N25" s="98"/>
      <c r="O25" s="120"/>
      <c r="P25" s="97"/>
      <c r="Q25" s="97"/>
      <c r="R25" s="97"/>
      <c r="S25" s="97"/>
      <c r="AH25" s="13"/>
      <c r="AI25" s="59"/>
      <c r="AJ25" s="59"/>
      <c r="AK25" s="59"/>
    </row>
    <row r="26" spans="1:37" ht="15.5" hidden="1" customHeight="1" x14ac:dyDescent="0.35">
      <c r="A26" s="22"/>
      <c r="B26" s="21"/>
      <c r="C26" s="21"/>
      <c r="D26" s="139"/>
      <c r="E26" s="139"/>
      <c r="F26" s="21"/>
      <c r="G26" s="21"/>
      <c r="H26" s="21"/>
      <c r="I26" s="21"/>
      <c r="J26" s="21"/>
      <c r="K26" s="21"/>
      <c r="L26" s="119"/>
      <c r="M26" s="98"/>
      <c r="N26" s="98"/>
      <c r="O26" s="120"/>
      <c r="P26" s="97"/>
      <c r="Q26" s="97"/>
      <c r="R26" s="97"/>
      <c r="S26" s="97"/>
      <c r="AH26" s="13"/>
      <c r="AI26" s="59"/>
      <c r="AJ26" s="59"/>
      <c r="AK26" s="59"/>
    </row>
    <row r="27" spans="1:37" s="17" customFormat="1" ht="18" hidden="1" customHeight="1" x14ac:dyDescent="0.35">
      <c r="A27" s="2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21"/>
      <c r="M27" s="100"/>
      <c r="N27" s="100"/>
      <c r="O27" s="122"/>
      <c r="P27" s="93"/>
      <c r="Q27" s="93"/>
      <c r="R27" s="93"/>
      <c r="S27" s="93"/>
      <c r="AH27" s="18"/>
      <c r="AI27" s="74"/>
      <c r="AJ27" s="74"/>
      <c r="AK27" s="74"/>
    </row>
    <row r="28" spans="1:37" ht="16.149999999999999" hidden="1" customHeight="1" x14ac:dyDescent="0.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19"/>
      <c r="M28" s="98"/>
      <c r="N28" s="98"/>
      <c r="O28" s="120"/>
      <c r="P28" s="97"/>
      <c r="Q28" s="97"/>
      <c r="R28" s="97"/>
      <c r="S28" s="97"/>
      <c r="AH28" s="13"/>
      <c r="AI28" s="59"/>
      <c r="AJ28" s="59"/>
      <c r="AK28" s="59"/>
    </row>
    <row r="29" spans="1:37" ht="15.5" hidden="1" customHeight="1" x14ac:dyDescent="0.35">
      <c r="A29" s="1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19"/>
      <c r="M29" s="98"/>
      <c r="N29" s="98"/>
      <c r="O29" s="120"/>
      <c r="P29" s="97"/>
      <c r="Q29" s="97"/>
      <c r="R29" s="97"/>
      <c r="S29" s="97"/>
      <c r="AH29" s="13"/>
      <c r="AI29" s="59"/>
      <c r="AJ29" s="59"/>
      <c r="AK29" s="59"/>
    </row>
    <row r="30" spans="1:37" ht="15.5" hidden="1" customHeight="1" x14ac:dyDescent="0.3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19"/>
      <c r="M30" s="98"/>
      <c r="N30" s="98"/>
      <c r="O30" s="120"/>
      <c r="P30" s="97"/>
      <c r="Q30" s="97"/>
      <c r="R30" s="97"/>
      <c r="S30" s="97"/>
      <c r="AH30" s="13"/>
      <c r="AI30" s="59"/>
      <c r="AJ30" s="59"/>
      <c r="AK30" s="59"/>
    </row>
    <row r="31" spans="1:37" ht="15.75" hidden="1" customHeight="1" x14ac:dyDescent="0.35">
      <c r="A31" s="106"/>
      <c r="B31" s="106"/>
      <c r="C31" s="106"/>
      <c r="D31" s="140"/>
      <c r="E31" s="140"/>
      <c r="F31" s="106"/>
      <c r="G31" s="106"/>
      <c r="H31" s="106"/>
      <c r="I31" s="106"/>
      <c r="J31" s="106"/>
      <c r="K31" s="106"/>
      <c r="L31" s="119"/>
      <c r="M31" s="98"/>
      <c r="N31" s="98"/>
      <c r="O31" s="120"/>
      <c r="P31" s="97"/>
      <c r="Q31" s="97"/>
      <c r="R31" s="97"/>
      <c r="S31" s="97"/>
      <c r="AH31" s="13"/>
      <c r="AI31" s="59"/>
      <c r="AJ31" s="59"/>
      <c r="AK31" s="59"/>
    </row>
    <row r="32" spans="1:37" ht="15.75" hidden="1" customHeight="1" x14ac:dyDescent="0.35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19"/>
      <c r="M32" s="98"/>
      <c r="N32" s="98"/>
      <c r="O32" s="120"/>
      <c r="P32" s="97"/>
      <c r="Q32" s="97"/>
      <c r="R32" s="97"/>
      <c r="S32" s="97"/>
      <c r="AH32" s="13"/>
      <c r="AI32" s="59"/>
      <c r="AJ32" s="59"/>
      <c r="AK32" s="59"/>
    </row>
    <row r="33" spans="1:40" ht="15.75" hidden="1" customHeight="1" x14ac:dyDescent="0.35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19"/>
      <c r="M33" s="98"/>
      <c r="N33" s="98"/>
      <c r="O33" s="120"/>
      <c r="P33" s="97"/>
      <c r="Q33" s="97"/>
      <c r="R33" s="97"/>
      <c r="S33" s="97"/>
      <c r="AH33" s="13"/>
      <c r="AI33" s="59"/>
      <c r="AJ33" s="59"/>
      <c r="AK33" s="59"/>
    </row>
    <row r="34" spans="1:40" ht="15.75" hidden="1" customHeight="1" x14ac:dyDescent="0.35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19"/>
      <c r="M34" s="98"/>
      <c r="N34" s="98"/>
      <c r="O34" s="120"/>
      <c r="P34" s="97"/>
      <c r="Q34" s="97"/>
      <c r="R34" s="97"/>
      <c r="S34" s="97"/>
      <c r="AH34" s="13"/>
      <c r="AI34" s="59"/>
      <c r="AJ34" s="59"/>
      <c r="AK34" s="59"/>
    </row>
    <row r="35" spans="1:40" ht="4.5" hidden="1" customHeight="1" x14ac:dyDescent="0.35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19"/>
      <c r="M35" s="98"/>
      <c r="N35" s="98"/>
      <c r="O35" s="120"/>
      <c r="P35" s="97"/>
      <c r="Q35" s="97"/>
      <c r="R35" s="97"/>
      <c r="S35" s="97"/>
      <c r="AH35" s="13"/>
      <c r="AI35" s="59"/>
      <c r="AJ35" s="59"/>
      <c r="AK35" s="59"/>
    </row>
    <row r="36" spans="1:40" ht="20" x14ac:dyDescent="0.4">
      <c r="A36" s="67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3" t="s">
        <v>81</v>
      </c>
      <c r="M36" s="97"/>
      <c r="N36" s="97"/>
      <c r="O36" s="124"/>
      <c r="P36" s="97"/>
      <c r="Q36" s="97"/>
      <c r="R36" s="97"/>
      <c r="S36" s="97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59"/>
      <c r="AJ36" s="59"/>
      <c r="AK36" s="59"/>
    </row>
    <row r="37" spans="1:40" ht="20.5" thickBot="1" x14ac:dyDescent="0.45">
      <c r="A37" s="67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5"/>
      <c r="M37" s="126"/>
      <c r="N37" s="127"/>
      <c r="O37" s="128"/>
      <c r="P37" s="13"/>
      <c r="Q37" s="13"/>
      <c r="R37" s="13"/>
      <c r="S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59"/>
      <c r="AJ37" s="59"/>
      <c r="AK37" s="59"/>
    </row>
    <row r="38" spans="1:40" x14ac:dyDescent="0.3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7"/>
      <c r="M38" s="6"/>
      <c r="N38" s="6"/>
      <c r="O38" s="6"/>
      <c r="P38" s="6"/>
      <c r="Q38" s="13"/>
      <c r="R38" s="13"/>
      <c r="S38" s="13"/>
      <c r="T38" s="13"/>
      <c r="U38" s="13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40" x14ac:dyDescent="0.35">
      <c r="A39" s="79" t="s">
        <v>57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1" t="s">
        <v>84</v>
      </c>
      <c r="M39" s="81" t="s">
        <v>85</v>
      </c>
      <c r="N39" s="81" t="s">
        <v>86</v>
      </c>
      <c r="O39" s="81" t="s">
        <v>90</v>
      </c>
      <c r="P39" s="81" t="s">
        <v>91</v>
      </c>
      <c r="Q39" s="81" t="s">
        <v>92</v>
      </c>
      <c r="R39" s="81" t="s">
        <v>93</v>
      </c>
      <c r="S39" s="81" t="s">
        <v>94</v>
      </c>
      <c r="T39" s="81" t="s">
        <v>95</v>
      </c>
      <c r="U39" s="81" t="s">
        <v>96</v>
      </c>
      <c r="V39" s="81" t="s">
        <v>97</v>
      </c>
      <c r="W39" s="81" t="s">
        <v>98</v>
      </c>
      <c r="X39" s="81" t="s">
        <v>99</v>
      </c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</row>
    <row r="40" spans="1:40" x14ac:dyDescent="0.35">
      <c r="A40" s="5" t="s">
        <v>35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x14ac:dyDescent="0.35">
      <c r="A41" s="5" t="s">
        <v>37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35">
      <c r="A42" s="5" t="s">
        <v>42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35">
      <c r="A43" s="5" t="s">
        <v>74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x14ac:dyDescent="0.35">
      <c r="A44" s="5" t="s">
        <v>43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x14ac:dyDescent="0.35">
      <c r="A45" s="5" t="s">
        <v>69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x14ac:dyDescent="0.35">
      <c r="A46" s="5" t="s">
        <v>70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4" t="s">
        <v>22</v>
      </c>
      <c r="M46" s="3" t="s">
        <v>22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x14ac:dyDescent="0.35">
      <c r="A47" s="5" t="s">
        <v>87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4"/>
      <c r="M47" s="3" t="s">
        <v>22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31" x14ac:dyDescent="0.35">
      <c r="A48" s="112" t="s">
        <v>101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85"/>
      <c r="M48" s="86"/>
      <c r="N48" s="86" t="s">
        <v>22</v>
      </c>
      <c r="O48" s="86" t="s">
        <v>22</v>
      </c>
      <c r="P48" s="86" t="s">
        <v>22</v>
      </c>
      <c r="Q48" s="86" t="s">
        <v>22</v>
      </c>
      <c r="R48" s="86" t="s">
        <v>22</v>
      </c>
      <c r="S48" s="86" t="s">
        <v>22</v>
      </c>
      <c r="T48" s="86" t="s">
        <v>22</v>
      </c>
      <c r="U48" s="86" t="s">
        <v>22</v>
      </c>
      <c r="V48" s="86" t="s">
        <v>22</v>
      </c>
      <c r="W48" s="86" t="s">
        <v>22</v>
      </c>
      <c r="X48" s="86" t="s">
        <v>22</v>
      </c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35">
      <c r="A49" s="84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85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x14ac:dyDescent="0.35">
      <c r="A50" s="65" t="s">
        <v>88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6"/>
      <c r="M50" s="111"/>
      <c r="N50" s="111"/>
      <c r="O50" s="111" t="s">
        <v>90</v>
      </c>
      <c r="P50" s="111" t="s">
        <v>91</v>
      </c>
      <c r="Q50" s="111" t="s">
        <v>92</v>
      </c>
      <c r="R50" s="111" t="s">
        <v>93</v>
      </c>
      <c r="S50" s="111" t="s">
        <v>94</v>
      </c>
      <c r="T50" s="111" t="s">
        <v>95</v>
      </c>
      <c r="U50" s="111" t="s">
        <v>96</v>
      </c>
      <c r="V50" s="111" t="s">
        <v>97</v>
      </c>
      <c r="W50" s="111" t="s">
        <v>98</v>
      </c>
      <c r="X50" s="111" t="s">
        <v>99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35">
      <c r="A51" s="5" t="s">
        <v>5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4"/>
      <c r="M51" s="3"/>
      <c r="N51" s="3"/>
      <c r="O51" s="3"/>
      <c r="P51" s="3" t="s">
        <v>22</v>
      </c>
      <c r="Q51" s="3"/>
      <c r="R51" s="3"/>
      <c r="S51" s="3"/>
      <c r="T51" s="3"/>
      <c r="U51" s="3"/>
      <c r="V51" s="3"/>
      <c r="W51" s="3"/>
      <c r="X51" s="3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59"/>
      <c r="AM51" s="59"/>
      <c r="AN51" s="59"/>
    </row>
    <row r="52" spans="1:40" x14ac:dyDescent="0.35">
      <c r="A52" s="5" t="s">
        <v>4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4"/>
      <c r="M52" s="3"/>
      <c r="N52" s="3"/>
      <c r="O52" s="3"/>
      <c r="P52" s="3" t="s">
        <v>22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59"/>
      <c r="AM52" s="59"/>
      <c r="AN52" s="59"/>
    </row>
    <row r="53" spans="1:40" x14ac:dyDescent="0.35">
      <c r="A53" s="5" t="s">
        <v>3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4"/>
      <c r="M53" s="3"/>
      <c r="N53" s="3"/>
      <c r="O53" s="3"/>
      <c r="P53" s="3" t="s">
        <v>22</v>
      </c>
      <c r="Q53" s="3" t="s">
        <v>22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59"/>
    </row>
    <row r="54" spans="1:40" x14ac:dyDescent="0.35">
      <c r="A54" s="5" t="s">
        <v>2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4"/>
      <c r="M54" s="3"/>
      <c r="N54" s="3"/>
      <c r="O54" s="3"/>
      <c r="P54" s="3"/>
      <c r="Q54" s="3" t="s">
        <v>22</v>
      </c>
      <c r="R54" s="3" t="s">
        <v>22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59"/>
    </row>
    <row r="55" spans="1:40" x14ac:dyDescent="0.35">
      <c r="A55" s="5" t="s">
        <v>1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4"/>
      <c r="M55" s="3"/>
      <c r="N55" s="3"/>
      <c r="O55" s="3"/>
      <c r="P55" s="3"/>
      <c r="Q55" s="3"/>
      <c r="R55" s="3"/>
      <c r="S55" s="3" t="s">
        <v>22</v>
      </c>
      <c r="T55" s="3" t="s">
        <v>22</v>
      </c>
      <c r="U55" s="3" t="s">
        <v>22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40" x14ac:dyDescent="0.35">
      <c r="A56" s="5" t="s">
        <v>0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4"/>
      <c r="M56" s="3"/>
      <c r="N56" s="3"/>
      <c r="O56" s="3"/>
      <c r="P56" s="3"/>
      <c r="Q56" s="3"/>
      <c r="R56" s="3"/>
      <c r="S56" s="3" t="s">
        <v>22</v>
      </c>
      <c r="T56" s="3" t="s">
        <v>22</v>
      </c>
      <c r="U56" s="3" t="s">
        <v>22</v>
      </c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40" x14ac:dyDescent="0.35">
      <c r="A57" s="5" t="s">
        <v>79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4"/>
      <c r="M57" s="3"/>
      <c r="N57" s="3"/>
      <c r="O57" s="3"/>
      <c r="P57" s="3"/>
      <c r="Q57" s="3"/>
      <c r="R57" s="3"/>
      <c r="S57" s="3"/>
      <c r="T57" s="3"/>
      <c r="U57" s="3"/>
      <c r="V57" s="91" t="s">
        <v>22</v>
      </c>
      <c r="W57" s="71"/>
      <c r="X57" s="71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40" x14ac:dyDescent="0.35">
      <c r="A58" s="5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40" x14ac:dyDescent="0.35">
      <c r="A59" s="75"/>
      <c r="B59" s="75"/>
      <c r="C59" s="75"/>
      <c r="D59" s="7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3"/>
      <c r="S59" s="3"/>
      <c r="AH59" s="1"/>
    </row>
    <row r="60" spans="1:40" x14ac:dyDescent="0.35">
      <c r="A60" s="3"/>
      <c r="B60" s="3"/>
      <c r="C60" s="3"/>
      <c r="D60" s="3"/>
      <c r="N60" s="6"/>
      <c r="R60" s="3"/>
      <c r="S60" s="3"/>
      <c r="AH60" s="1"/>
    </row>
    <row r="61" spans="1:40" x14ac:dyDescent="0.35">
      <c r="A61" s="3"/>
      <c r="B61" s="3"/>
      <c r="C61" s="3"/>
      <c r="D61" s="3"/>
      <c r="N61" s="6"/>
      <c r="AH61" s="1"/>
    </row>
    <row r="62" spans="1:40" x14ac:dyDescent="0.35">
      <c r="A62" s="3"/>
      <c r="B62" s="3"/>
      <c r="C62" s="3"/>
      <c r="D62" s="3"/>
      <c r="N62" s="6"/>
      <c r="AH62" s="1"/>
    </row>
    <row r="63" spans="1:40" x14ac:dyDescent="0.35">
      <c r="A63" s="3"/>
      <c r="B63" s="3"/>
      <c r="C63" s="3"/>
      <c r="D63" s="3"/>
      <c r="N63" s="6"/>
      <c r="AH63" s="1"/>
    </row>
    <row r="64" spans="1:40" x14ac:dyDescent="0.35">
      <c r="A64" s="3"/>
      <c r="B64" s="3"/>
      <c r="C64" s="3"/>
      <c r="D64" s="3"/>
      <c r="N64" s="6"/>
      <c r="AH64" s="1"/>
    </row>
    <row r="65" spans="1:34" x14ac:dyDescent="0.35">
      <c r="A65" s="3"/>
      <c r="B65" s="3"/>
      <c r="C65" s="3"/>
      <c r="D65" s="3"/>
      <c r="N65" s="6"/>
      <c r="AH65" s="1"/>
    </row>
    <row r="66" spans="1:34" x14ac:dyDescent="0.35">
      <c r="A66" s="3"/>
      <c r="B66" s="3"/>
      <c r="C66" s="3"/>
      <c r="D66" s="3"/>
      <c r="N66" s="6"/>
      <c r="AH66" s="1"/>
    </row>
    <row r="67" spans="1:34" x14ac:dyDescent="0.35">
      <c r="A67" s="86"/>
      <c r="B67" s="86"/>
      <c r="C67" s="86"/>
      <c r="D67" s="86"/>
      <c r="N67" s="6"/>
      <c r="AH67" s="1"/>
    </row>
    <row r="68" spans="1:34" x14ac:dyDescent="0.35">
      <c r="N68" s="6"/>
      <c r="AH68" s="1"/>
    </row>
    <row r="69" spans="1:34" x14ac:dyDescent="0.35">
      <c r="N69" s="6"/>
      <c r="AH69" s="1"/>
    </row>
  </sheetData>
  <mergeCells count="9">
    <mergeCell ref="D16:E16"/>
    <mergeCell ref="D17:E17"/>
    <mergeCell ref="D26:E26"/>
    <mergeCell ref="D31:E31"/>
    <mergeCell ref="AH1:AK1"/>
    <mergeCell ref="Q2:R2"/>
    <mergeCell ref="M2:N2"/>
    <mergeCell ref="D5:E5"/>
    <mergeCell ref="D14:E14"/>
  </mergeCells>
  <conditionalFormatting sqref="J6:K6">
    <cfRule type="cellIs" dxfId="1" priority="2" stopIfTrue="1" operator="equal">
      <formula>"x"</formula>
    </cfRule>
  </conditionalFormatting>
  <conditionalFormatting sqref="J33 K7:K12 J10 P7:Q12 K38">
    <cfRule type="cellIs" dxfId="0" priority="1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2020-21 WORK PLAN</vt:lpstr>
      <vt:lpstr>2022 WORK PLAN 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Scott Baker</cp:lastModifiedBy>
  <dcterms:created xsi:type="dcterms:W3CDTF">2018-06-26T17:55:11Z</dcterms:created>
  <dcterms:modified xsi:type="dcterms:W3CDTF">2022-05-17T14:19:14Z</dcterms:modified>
</cp:coreProperties>
</file>