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hidePivotFieldList="1" defaultThemeVersion="124226"/>
  <mc:AlternateContent xmlns:mc="http://schemas.openxmlformats.org/markup-compatibility/2006">
    <mc:Choice Requires="x15">
      <x15ac:absPath xmlns:x15ac="http://schemas.microsoft.com/office/spreadsheetml/2010/11/ac" url="A:\IDriveLAS\las\2024 Materials\05.29.2024\"/>
    </mc:Choice>
  </mc:AlternateContent>
  <bookViews>
    <workbookView xWindow="0" yWindow="0" windowWidth="19200" windowHeight="7050" tabRatio="837" activeTab="1"/>
  </bookViews>
  <sheets>
    <sheet name="Schedule" sheetId="28" r:id="rId1"/>
    <sheet name="Large Load Request Summary" sheetId="15" r:id="rId2"/>
    <sheet name="Large Load Details" sheetId="25" r:id="rId3"/>
    <sheet name="Historic Hourly Loads" sheetId="26" r:id="rId4"/>
    <sheet name="Hourly Shape" sheetId="30" r:id="rId5"/>
    <sheet name="Zone-Areas" sheetId="31" r:id="rId6"/>
  </sheets>
  <definedNames>
    <definedName name="_AMO_UniqueIdentifier" hidden="1">"'532ae53a-e38a-46f8-9ab3-a0a64bddb84a'"</definedName>
    <definedName name="_AtRisk_SimSetting_AutomaticallyGenerateReports" hidden="1">FALSE</definedName>
    <definedName name="_AtRisk_SimSetting_AutomaticResultsDisplayMode" hidden="1">0</definedName>
    <definedName name="_AtRisk_SimSetting_ConvergenceConfidenceLevel" hidden="1">0.95</definedName>
    <definedName name="_AtRisk_SimSetting_ConvergencePercentileToTest" hidden="1">0.9</definedName>
    <definedName name="_AtRisk_SimSetting_ConvergencePerformMeanTest" hidden="1">TRUE</definedName>
    <definedName name="_AtRisk_SimSetting_ConvergencePerformPercentileTest" hidden="1">FALSE</definedName>
    <definedName name="_AtRisk_SimSetting_ConvergencePerformStdDeviationTest" hidden="1">FALSE</definedName>
    <definedName name="_AtRisk_SimSetting_ConvergenceTestAllOutputs" hidden="1">TRUE</definedName>
    <definedName name="_AtRisk_SimSetting_ConvergenceTestingPeriod" hidden="1">100</definedName>
    <definedName name="_AtRisk_SimSetting_ConvergenceTolerance" hidden="1">0.03</definedName>
    <definedName name="_AtRisk_SimSetting_GoalSeekTargetValue" hidden="1">0</definedName>
    <definedName name="_AtRisk_SimSetting_LiveUpdate" hidden="1">TRUE</definedName>
    <definedName name="_AtRisk_SimSetting_LiveUpdatePeriod" hidden="1">-1</definedName>
    <definedName name="_AtRisk_SimSetting_MacroMode" hidden="1">0</definedName>
    <definedName name="_AtRisk_SimSetting_MacroRecalculationBehavior" hidden="1">0</definedName>
    <definedName name="_AtRisk_SimSetting_MultipleCPUManualCount" hidden="1">4</definedName>
    <definedName name="_AtRisk_SimSetting_MultipleCPUMode" hidden="1">0</definedName>
    <definedName name="_AtRisk_SimSetting_RandomNumberGenerator" hidden="1">0</definedName>
    <definedName name="_AtRisk_SimSetting_ReportOptionCustomItemsCount" hidden="1">0</definedName>
    <definedName name="_AtRisk_SimSetting_ReportOptionDataMode" hidden="1">1</definedName>
    <definedName name="_AtRisk_SimSetting_ReportOptionReportMultiSimType" hidden="1">1</definedName>
    <definedName name="_AtRisk_SimSetting_ReportOptionReportPlacement" hidden="1">1</definedName>
    <definedName name="_AtRisk_SimSetting_ReportOptionReportSelection" hidden="1">0</definedName>
    <definedName name="_AtRisk_SimSetting_ReportOptionReportsFileType" hidden="1">1</definedName>
    <definedName name="_AtRisk_SimSetting_ReportOptionReportStyle" hidden="1">1</definedName>
    <definedName name="_AtRisk_SimSetting_ReportOptionSelectiveQR" hidden="1">FALSE</definedName>
    <definedName name="_AtRisk_SimSetting_ReportsList" hidden="1">0</definedName>
    <definedName name="_AtRisk_SimSetting_ShowSimulationProgressWindow" hidden="1">TRUE</definedName>
    <definedName name="_AtRisk_SimSetting_SimNameCount" hidden="1">0</definedName>
    <definedName name="_AtRisk_SimSetting_SmartSensitivityAnalysisEnabled" hidden="1">TRUE</definedName>
    <definedName name="_AtRisk_SimSetting_StatisticFunctionUpdating" hidden="1">1</definedName>
    <definedName name="_AtRisk_SimSetting_StdRecalcActiveSimulationNumber" hidden="1">1</definedName>
    <definedName name="_AtRisk_SimSetting_StdRecalcBehavior" hidden="1">0</definedName>
    <definedName name="_AtRisk_SimSetting_StdRecalcWithoutRiskStatic" hidden="1">0</definedName>
    <definedName name="_AtRisk_SimSetting_StdRecalcWithoutRiskStaticPercentile" hidden="1">0.5</definedName>
    <definedName name="CUSTOMER_SEGMENT" localSheetId="4">#REF!</definedName>
    <definedName name="CUSTOMER_SEGMENT" localSheetId="0">#REF!</definedName>
    <definedName name="CUSTOMER_SEGMENT">#REF!</definedName>
    <definedName name="DELIVERYYEAR" localSheetId="4">#REF!</definedName>
    <definedName name="DELIVERYYEAR">#REF!</definedName>
    <definedName name="Forecasted_Monthly_DR_and_ILR_potential_based_upon_forecasted_installation_rates" localSheetId="4">#REF!</definedName>
    <definedName name="Forecasted_Monthly_DR_and_ILR_potential_based_upon_forecasted_installation_rates" localSheetId="0">#REF!</definedName>
    <definedName name="Forecasted_Monthly_DR_and_ILR_potential_based_upon_forecasted_installation_rates">#REF!</definedName>
    <definedName name="Forecasted_Monthly_DR_and_ILR_potential_based_upon_historical_installation_rates" localSheetId="4">#REF!</definedName>
    <definedName name="Forecasted_Monthly_DR_and_ILR_potential_based_upon_historical_installation_rates" localSheetId="0">#REF!</definedName>
    <definedName name="Forecasted_Monthly_DR_and_ILR_potential_based_upon_historical_installation_rates">#REF!</definedName>
    <definedName name="Historical_and_Forecasted_inastallations_and_MW_per_Day" localSheetId="4">#REF!</definedName>
    <definedName name="Historical_and_Forecasted_inastallations_and_MW_per_Day" localSheetId="0">#REF!</definedName>
    <definedName name="Historical_and_Forecasted_inastallations_and_MW_per_Day">#REF!</definedName>
    <definedName name="Pal_Workbook_GUID" hidden="1">"PNTS2AQTZ2AB1V8TI6G651TU"</definedName>
    <definedName name="_xlnm.Print_Area" localSheetId="1">'Large Load Request Summary'!$A$1:$I$59</definedName>
    <definedName name="_xlnm.Print_Area" localSheetId="0">Schedule!$A$1:$W$2</definedName>
    <definedName name="RiskAfterRecalcMacro" hidden="1">""</definedName>
    <definedName name="RiskAfterSimMacro" hidden="1">""</definedName>
    <definedName name="RiskBeforeRecalcMacro" hidden="1">""</definedName>
    <definedName name="RiskBeforeSimMacro" hidden="1">""</definedName>
    <definedName name="RiskCollectDistributionSamples" hidden="1">2</definedName>
    <definedName name="RiskFixedSeed" hidden="1">1</definedName>
    <definedName name="RiskHasSettings" hidden="1">7</definedName>
    <definedName name="RiskMinimizeOnStart" hidden="1">FALSE</definedName>
    <definedName name="RiskMonitorConvergence" hidden="1">FALSE</definedName>
    <definedName name="RiskMultipleCPUSupportEnabled" hidden="1">TRUE</definedName>
    <definedName name="RiskNumIterations" hidden="1">10000</definedName>
    <definedName name="RiskNumSimulations" hidden="1">1</definedName>
    <definedName name="RiskPauseOnError" hidden="1">FALSE</definedName>
    <definedName name="RiskRunAfterRecalcMacro" hidden="1">FALSE</definedName>
    <definedName name="RiskRunAfterSimMacro" hidden="1">FALSE</definedName>
    <definedName name="RiskRunBeforeRecalcMacro" hidden="1">FALSE</definedName>
    <definedName name="RiskRunBeforeSimMacro" hidden="1">FALSE</definedName>
    <definedName name="RiskSamplingType" hidden="1">2</definedName>
    <definedName name="RiskStandardRecalc" hidden="1">1</definedName>
    <definedName name="RiskUpdateDisplay" hidden="1">FALSE</definedName>
    <definedName name="RiskUseDifferentSeedForEachSim" hidden="1">FALSE</definedName>
    <definedName name="RiskUseFixedSeed" hidden="1">FALSE</definedName>
    <definedName name="RiskUseMultipleCPUs" hidden="1">TRUE</definedName>
    <definedName name="RPMAUCTION" localSheetId="4">#REF!</definedName>
    <definedName name="RPMAUCTION">#REF!</definedName>
    <definedName name="ZONE" localSheetId="4">#REF!</definedName>
    <definedName name="ZONE" localSheetId="0">#REF!</definedName>
    <definedName name="ZONE">#REF!</definedName>
  </definedNames>
  <calcPr calcId="162913"/>
</workbook>
</file>

<file path=xl/sharedStrings.xml><?xml version="1.0" encoding="utf-8"?>
<sst xmlns="http://schemas.openxmlformats.org/spreadsheetml/2006/main" count="453" uniqueCount="214">
  <si>
    <t>AEP</t>
  </si>
  <si>
    <t>APS</t>
  </si>
  <si>
    <t>BGE</t>
  </si>
  <si>
    <t>JCPL</t>
  </si>
  <si>
    <t>METED</t>
  </si>
  <si>
    <t>PECO</t>
  </si>
  <si>
    <t>PEPCO</t>
  </si>
  <si>
    <t>RECO</t>
  </si>
  <si>
    <t>Submission Date:</t>
  </si>
  <si>
    <t>Company Name:</t>
  </si>
  <si>
    <t>Name of Company Contact:</t>
  </si>
  <si>
    <t>Phone Number:</t>
  </si>
  <si>
    <t>Email Address:</t>
  </si>
  <si>
    <t>DOM</t>
  </si>
  <si>
    <t>PPL</t>
  </si>
  <si>
    <t>EKPC</t>
  </si>
  <si>
    <t>Zone</t>
  </si>
  <si>
    <t>DEOK</t>
  </si>
  <si>
    <t>date</t>
  </si>
  <si>
    <t>AE</t>
  </si>
  <si>
    <t>xx</t>
  </si>
  <si>
    <t>xx.x</t>
  </si>
  <si>
    <t>ATSI</t>
  </si>
  <si>
    <t>ComEd</t>
  </si>
  <si>
    <t>DAY</t>
  </si>
  <si>
    <t>DLCo</t>
  </si>
  <si>
    <t>DPL</t>
  </si>
  <si>
    <t>PSEG</t>
  </si>
  <si>
    <t>UGI</t>
  </si>
  <si>
    <t>Hour Ending</t>
  </si>
  <si>
    <t>PENLC</t>
  </si>
  <si>
    <t>OVEC</t>
  </si>
  <si>
    <t>Zone:</t>
  </si>
  <si>
    <t>Instructions:</t>
  </si>
  <si>
    <t>MM/DD/YYYY</t>
  </si>
  <si>
    <t>Schedule</t>
  </si>
  <si>
    <t>Large Load Adjustment Request Summary</t>
  </si>
  <si>
    <t>Large Load Adjustment Request Submittal for:</t>
  </si>
  <si>
    <t xml:space="preserve">Describe the large load request(s) that you plan to request for consideration in the PJM load forecast. This section must describe details of load request.
</t>
  </si>
  <si>
    <t>Co-Located Large Loads:</t>
  </si>
  <si>
    <t>Description of Large Load request(s):</t>
  </si>
  <si>
    <t>Load  MW</t>
  </si>
  <si>
    <t>Historic Hourly Loads</t>
  </si>
  <si>
    <t>Load Serving Entity (LSE) where the load adjustment will occur:</t>
  </si>
  <si>
    <t>Large Load Description:</t>
  </si>
  <si>
    <t>Total Forecasted Load</t>
  </si>
  <si>
    <t>Additional Detail</t>
  </si>
  <si>
    <t>By Month</t>
  </si>
  <si>
    <t>MWH</t>
  </si>
  <si>
    <t>MW</t>
  </si>
  <si>
    <t>Reason for change (new, expansion, closing, etc):</t>
  </si>
  <si>
    <t>Additional Comments (start date, ramp-up period, etc):</t>
  </si>
  <si>
    <t>Responsible Party</t>
  </si>
  <si>
    <t>PJM</t>
  </si>
  <si>
    <t>Sends Template and any additional supporting documentation to PJM</t>
  </si>
  <si>
    <t>Communication via email/calls to request additional information/details</t>
  </si>
  <si>
    <t>Presents adjustment request at LAS meeting</t>
  </si>
  <si>
    <t xml:space="preserve">PJM </t>
  </si>
  <si>
    <t>mid July - end September 2024</t>
  </si>
  <si>
    <t>Review decisions at LAS meeting on what large load adjustments are included in load forecast</t>
  </si>
  <si>
    <t xml:space="preserve">Provide PJM with written documentation to post with load report </t>
  </si>
  <si>
    <t>EDC/LSE</t>
  </si>
  <si>
    <t>PJM/EDC/LSE</t>
  </si>
  <si>
    <t>Action</t>
  </si>
  <si>
    <t>Due Dates 2024</t>
  </si>
  <si>
    <t>Is the large load co-located with generation?  Please note MW amount (and associated ramp schedule) of all or partial load request that will be co-located along with the associated generator.</t>
  </si>
  <si>
    <t>Hourly Shape</t>
  </si>
  <si>
    <t>month</t>
  </si>
  <si>
    <t>Weekday(weekday = 1, weekend = 0)</t>
  </si>
  <si>
    <t>Perunitized Load on Peak  MW</t>
  </si>
  <si>
    <t>Sends Request for Large Load Adjustments to LAS/PC</t>
  </si>
  <si>
    <t>PJM Load Forecast for 2025</t>
  </si>
  <si>
    <t>Total Summer Peak of Facility(ies) (MW)</t>
  </si>
  <si>
    <t>Provide hourly historical  loads impacts for any existing large loads  back to January 1, 2013. Historical load are needed to adjust loads included in load forecast model estimation.  If no historical data exists you may enter N/A.</t>
  </si>
  <si>
    <t>If no historical data exists or if forecasted shape is anticipated to be different than history please provide as much information as possible for hourly shape.  For example, provide hourly shape by month and weekday/weekend.  If no hourly shape data exists you may enter N/A.</t>
  </si>
  <si>
    <t>Zone/Areas defined in Capacity Exchange. This list was culled the posted Daily Zonal Scaling Factor file</t>
  </si>
  <si>
    <t>ZONENAME</t>
  </si>
  <si>
    <t>AREANAME</t>
  </si>
  <si>
    <t>AECO</t>
  </si>
  <si>
    <t>VINELAND</t>
  </si>
  <si>
    <t>AEPOHIO</t>
  </si>
  <si>
    <t>AMPO</t>
  </si>
  <si>
    <t>ANDERFRANK</t>
  </si>
  <si>
    <t>APCO</t>
  </si>
  <si>
    <t>AUBURN</t>
  </si>
  <si>
    <t>AVILLA</t>
  </si>
  <si>
    <t>BEDFORD</t>
  </si>
  <si>
    <t>BLUFFTON</t>
  </si>
  <si>
    <t>BUCKEYE</t>
  </si>
  <si>
    <t>CBEC</t>
  </si>
  <si>
    <t>COLUMBUS</t>
  </si>
  <si>
    <t>CVEC</t>
  </si>
  <si>
    <t>DANVILLE</t>
  </si>
  <si>
    <t>DOWAGIAC</t>
  </si>
  <si>
    <t>ELK</t>
  </si>
  <si>
    <t>GARRETT</t>
  </si>
  <si>
    <t>GLOUSTER</t>
  </si>
  <si>
    <t>HOOSIER</t>
  </si>
  <si>
    <t>IM</t>
  </si>
  <si>
    <t>IMP_FIRM_SALE</t>
  </si>
  <si>
    <t>KPCO</t>
  </si>
  <si>
    <t>MARTINSVILLE</t>
  </si>
  <si>
    <t>MIDWEST</t>
  </si>
  <si>
    <t>MISHAWAKA</t>
  </si>
  <si>
    <t>NEWCARLISLE</t>
  </si>
  <si>
    <t>NILES</t>
  </si>
  <si>
    <t>NORTHEAST</t>
  </si>
  <si>
    <t>ODEC</t>
  </si>
  <si>
    <t>OLIVE</t>
  </si>
  <si>
    <t>OMEG</t>
  </si>
  <si>
    <t>PAWPAW</t>
  </si>
  <si>
    <t>RADFORD</t>
  </si>
  <si>
    <t>RICHLANDS</t>
  </si>
  <si>
    <t>ROCKPORT</t>
  </si>
  <si>
    <t>SALEM</t>
  </si>
  <si>
    <t>SHELBY</t>
  </si>
  <si>
    <t>SOUTHHAVEN</t>
  </si>
  <si>
    <t>STCLAIRSVILLE</t>
  </si>
  <si>
    <t>STURGIS</t>
  </si>
  <si>
    <t>VANCE</t>
  </si>
  <si>
    <t>VANCE_OLIVE</t>
  </si>
  <si>
    <t>VATECH</t>
  </si>
  <si>
    <t>WABASH</t>
  </si>
  <si>
    <t>WABASH_AEP</t>
  </si>
  <si>
    <t>WABASHSDI</t>
  </si>
  <si>
    <t>WAPAKONETA</t>
  </si>
  <si>
    <t>WAPAKONETA2</t>
  </si>
  <si>
    <t>WAPAKONETA3</t>
  </si>
  <si>
    <t>WARREN</t>
  </si>
  <si>
    <t>WESTERVILLE</t>
  </si>
  <si>
    <t>WHEELING</t>
  </si>
  <si>
    <t>WVP</t>
  </si>
  <si>
    <t>AP_AECI</t>
  </si>
  <si>
    <t>AP_ODEC</t>
  </si>
  <si>
    <t>CHAMBERSBURG</t>
  </si>
  <si>
    <t>FRONTROYAL</t>
  </si>
  <si>
    <t>HAGERSTOWN</t>
  </si>
  <si>
    <t>HREA</t>
  </si>
  <si>
    <t>LETTERKENNY</t>
  </si>
  <si>
    <t>MON_POWER</t>
  </si>
  <si>
    <t>MONTALTO</t>
  </si>
  <si>
    <t>NEWMARTINSVILLE</t>
  </si>
  <si>
    <t>PE</t>
  </si>
  <si>
    <t>PHILIPPI</t>
  </si>
  <si>
    <t>TARENTUM</t>
  </si>
  <si>
    <t>THURMONT</t>
  </si>
  <si>
    <t>WILLIAMSPORT</t>
  </si>
  <si>
    <t>WPP</t>
  </si>
  <si>
    <t>CPP</t>
  </si>
  <si>
    <t>OHIO</t>
  </si>
  <si>
    <t>PP</t>
  </si>
  <si>
    <t>COMED</t>
  </si>
  <si>
    <t>BATAVIA</t>
  </si>
  <si>
    <t>GENEVA</t>
  </si>
  <si>
    <t>NAPERVILLE</t>
  </si>
  <si>
    <t>ROCHELLE</t>
  </si>
  <si>
    <t>ROCKFALLS</t>
  </si>
  <si>
    <t>STCHARLES</t>
  </si>
  <si>
    <t>WINNETKA</t>
  </si>
  <si>
    <t>BETHEL</t>
  </si>
  <si>
    <t>BLANCHESTER</t>
  </si>
  <si>
    <t>BUCKCIN</t>
  </si>
  <si>
    <t>DEK</t>
  </si>
  <si>
    <t>GEORGETOWN</t>
  </si>
  <si>
    <t>HAMERSVILLE</t>
  </si>
  <si>
    <t>HAMILTON</t>
  </si>
  <si>
    <t>LEBANON</t>
  </si>
  <si>
    <t>RIPLEY</t>
  </si>
  <si>
    <t>WILLIAMSTOWN</t>
  </si>
  <si>
    <t>NCEMC</t>
  </si>
  <si>
    <t>NVEC</t>
  </si>
  <si>
    <t>SEPA</t>
  </si>
  <si>
    <t>DOVER</t>
  </si>
  <si>
    <t>DPL_BERLIN</t>
  </si>
  <si>
    <t>DPL_DEMEC</t>
  </si>
  <si>
    <t>DPL_EASTON</t>
  </si>
  <si>
    <t>DPL_LEWES</t>
  </si>
  <si>
    <t>DPL_ODEC</t>
  </si>
  <si>
    <t>DUQ</t>
  </si>
  <si>
    <t>PITCAIRN</t>
  </si>
  <si>
    <t>LONGBRANCH</t>
  </si>
  <si>
    <t>BUTLER</t>
  </si>
  <si>
    <t>JCPL_AECI</t>
  </si>
  <si>
    <t>LAVALETTE</t>
  </si>
  <si>
    <t>MADISON</t>
  </si>
  <si>
    <t>PEMBERTON</t>
  </si>
  <si>
    <t>SEASIDEHTS</t>
  </si>
  <si>
    <t>GOLDSBORO</t>
  </si>
  <si>
    <t>KUTZTOWN</t>
  </si>
  <si>
    <t>LEWISBERRY</t>
  </si>
  <si>
    <t>METED_AECI</t>
  </si>
  <si>
    <t>MIDDLETOWN</t>
  </si>
  <si>
    <t>ROYALTON</t>
  </si>
  <si>
    <t>PENELEC</t>
  </si>
  <si>
    <t>EASTCONEMAUGH</t>
  </si>
  <si>
    <t>GIRARD</t>
  </si>
  <si>
    <t>HOOVERSVILLE</t>
  </si>
  <si>
    <t>PENELEC_AECI</t>
  </si>
  <si>
    <t>PENELEC_BERLIN</t>
  </si>
  <si>
    <t>SMETHPORT</t>
  </si>
  <si>
    <t>SUMMERHILL</t>
  </si>
  <si>
    <t>WELLSBORO</t>
  </si>
  <si>
    <t>SMECO</t>
  </si>
  <si>
    <t>CITIZENS_ELECTRIC</t>
  </si>
  <si>
    <t>EPHRATA</t>
  </si>
  <si>
    <t>OLYPHANT</t>
  </si>
  <si>
    <t>PERKASIE</t>
  </si>
  <si>
    <t>PPL_AECI</t>
  </si>
  <si>
    <t>PPL_MUNIS</t>
  </si>
  <si>
    <t>PPL_UTILITIES</t>
  </si>
  <si>
    <t>MILLTOWN</t>
  </si>
  <si>
    <t>PARKRIDGE</t>
  </si>
  <si>
    <t>SOUTHRIVER</t>
  </si>
  <si>
    <t xml:space="preserve">Zone Area load adjustment is located in.  See list on tab:  Zone-Areas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</si>
</sst>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43" formatCode="_(* #,##0.00_);_(* \(#,##0.00\);_(* &quot;-&quot;??_);_(@_)"/>
    <numFmt numFmtId="164" formatCode="_(* #,##0_);_(* \(#,##0\);_(* &quot;-&quot;??_);_(@_)"/>
    <numFmt numFmtId="165" formatCode="#,##0.0"/>
    <numFmt numFmtId="166" formatCode="[$-F800]dddd\,\ mmmm\ dd\,\ yyyy"/>
  </numFmts>
  <fonts count="23">
    <font>
      <sz val="10"/>
      <color theme="1"/>
      <name val="Arial"/>
      <family val="2"/>
    </font>
    <font>
      <sz val="11"/>
      <color theme="1"/>
      <name val="Calibri"/>
      <family val="2"/>
      <scheme val="minor"/>
    </font>
    <font>
      <sz val="11"/>
      <color theme="1"/>
      <name val="Calibri"/>
      <family val="2"/>
      <scheme val="minor"/>
    </font>
    <font>
      <sz val="10"/>
      <color indexed="8"/>
      <name val="Arial"/>
      <family val="2"/>
    </font>
    <font>
      <sz val="10"/>
      <name val="MS Sans Serif"/>
      <family val="2"/>
    </font>
    <font>
      <u/>
      <sz val="10"/>
      <color theme="10"/>
      <name val="Arial"/>
      <family val="2"/>
    </font>
    <font>
      <sz val="10"/>
      <color theme="1"/>
      <name val="Calibri"/>
      <family val="2"/>
      <scheme val="minor"/>
    </font>
    <font>
      <b/>
      <u/>
      <sz val="10"/>
      <color theme="1"/>
      <name val="Calibri"/>
      <family val="2"/>
      <scheme val="minor"/>
    </font>
    <font>
      <b/>
      <sz val="10"/>
      <color theme="1"/>
      <name val="Calibri"/>
      <family val="2"/>
      <scheme val="minor"/>
    </font>
    <font>
      <b/>
      <sz val="12"/>
      <color theme="1"/>
      <name val="Calibri"/>
      <family val="2"/>
      <scheme val="minor"/>
    </font>
    <font>
      <u/>
      <sz val="10"/>
      <color theme="10"/>
      <name val="Calibri"/>
      <family val="2"/>
      <scheme val="minor"/>
    </font>
    <font>
      <sz val="10"/>
      <name val="Calibri"/>
      <family val="2"/>
      <scheme val="minor"/>
    </font>
    <font>
      <sz val="12"/>
      <color theme="1"/>
      <name val="Arial"/>
      <family val="2"/>
    </font>
    <font>
      <b/>
      <sz val="11"/>
      <color theme="1"/>
      <name val="Calibri"/>
      <family val="2"/>
      <scheme val="minor"/>
    </font>
    <font>
      <sz val="10"/>
      <name val="Arial"/>
      <family val="2"/>
    </font>
    <font>
      <sz val="10"/>
      <name val="Arial"/>
      <family val="2"/>
    </font>
    <font>
      <sz val="10"/>
      <color rgb="FFFF0000"/>
      <name val="Arial"/>
      <family val="2"/>
    </font>
    <font>
      <sz val="11"/>
      <name val="Calibri"/>
      <family val="2"/>
      <scheme val="minor"/>
    </font>
    <font>
      <sz val="10"/>
      <color theme="1"/>
      <name val="Arial"/>
      <family val="2"/>
    </font>
    <font>
      <sz val="12"/>
      <name val="Helv"/>
    </font>
    <font>
      <sz val="12"/>
      <name val="Arial"/>
      <family val="2"/>
    </font>
    <font>
      <sz val="12"/>
      <name val="SWISS"/>
    </font>
    <font>
      <b/>
      <sz val="12"/>
      <name val="SWISS"/>
    </font>
  </fonts>
  <fills count="8">
    <fill>
      <patternFill patternType="none"/>
    </fill>
    <fill>
      <patternFill patternType="gray125"/>
    </fill>
    <fill>
      <patternFill patternType="solid">
        <fgColor theme="6" tint="0.79998168889431442"/>
        <bgColor indexed="64"/>
      </patternFill>
    </fill>
    <fill>
      <patternFill patternType="solid">
        <fgColor theme="9" tint="0.79998168889431442"/>
        <bgColor indexed="64"/>
      </patternFill>
    </fill>
    <fill>
      <patternFill patternType="solid">
        <fgColor theme="4" tint="0.79998168889431442"/>
        <bgColor indexed="64"/>
      </patternFill>
    </fill>
    <fill>
      <patternFill patternType="solid">
        <fgColor indexed="22"/>
        <bgColor indexed="64"/>
      </patternFill>
    </fill>
    <fill>
      <patternFill patternType="solid">
        <fgColor theme="0" tint="-0.14999847407452621"/>
        <bgColor indexed="64"/>
      </patternFill>
    </fill>
    <fill>
      <patternFill patternType="solid">
        <fgColor theme="0" tint="-0.249977111117893"/>
        <bgColor indexed="64"/>
      </patternFill>
    </fill>
  </fills>
  <borders count="39">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style="medium">
        <color indexed="64"/>
      </left>
      <right/>
      <top/>
      <bottom style="medium">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right/>
      <top/>
      <bottom style="medium">
        <color indexed="64"/>
      </bottom>
      <diagonal/>
    </border>
    <border>
      <left/>
      <right style="medium">
        <color indexed="64"/>
      </right>
      <top/>
      <bottom style="medium">
        <color indexed="64"/>
      </bottom>
      <diagonal/>
    </border>
    <border>
      <left style="thin">
        <color indexed="64"/>
      </left>
      <right style="thin">
        <color indexed="64"/>
      </right>
      <top style="medium">
        <color indexed="64"/>
      </top>
      <bottom style="medium">
        <color indexed="64"/>
      </bottom>
      <diagonal/>
    </border>
    <border>
      <left/>
      <right style="double">
        <color indexed="8"/>
      </right>
      <top style="double">
        <color indexed="8"/>
      </top>
      <bottom style="thin">
        <color indexed="8"/>
      </bottom>
      <diagonal/>
    </border>
    <border>
      <left style="double">
        <color indexed="8"/>
      </left>
      <right/>
      <top style="double">
        <color indexed="8"/>
      </top>
      <bottom style="thin">
        <color indexed="8"/>
      </bottom>
      <diagonal/>
    </border>
    <border>
      <left style="double">
        <color indexed="8"/>
      </left>
      <right/>
      <top style="double">
        <color indexed="8"/>
      </top>
      <bottom/>
      <diagonal/>
    </border>
    <border>
      <left style="double">
        <color indexed="8"/>
      </left>
      <right/>
      <top/>
      <bottom style="double">
        <color indexed="8"/>
      </bottom>
      <diagonal/>
    </border>
    <border>
      <left style="double">
        <color indexed="8"/>
      </left>
      <right style="thin">
        <color indexed="8"/>
      </right>
      <top style="thin">
        <color indexed="8"/>
      </top>
      <bottom/>
      <diagonal/>
    </border>
    <border>
      <left style="thin">
        <color indexed="8"/>
      </left>
      <right style="double">
        <color indexed="8"/>
      </right>
      <top style="thin">
        <color indexed="8"/>
      </top>
      <bottom/>
      <diagonal/>
    </border>
    <border>
      <left/>
      <right style="medium">
        <color indexed="64"/>
      </right>
      <top style="double">
        <color indexed="8"/>
      </top>
      <bottom/>
      <diagonal/>
    </border>
    <border>
      <left/>
      <right style="medium">
        <color indexed="64"/>
      </right>
      <top/>
      <bottom style="double">
        <color indexed="8"/>
      </bottom>
      <diagonal/>
    </border>
    <border>
      <left/>
      <right/>
      <top style="double">
        <color indexed="8"/>
      </top>
      <bottom/>
      <diagonal/>
    </border>
    <border>
      <left style="medium">
        <color indexed="64"/>
      </left>
      <right/>
      <top style="double">
        <color indexed="8"/>
      </top>
      <bottom/>
      <diagonal/>
    </border>
    <border>
      <left style="double">
        <color auto="1"/>
      </left>
      <right/>
      <top style="double">
        <color auto="1"/>
      </top>
      <bottom style="thin">
        <color auto="1"/>
      </bottom>
      <diagonal/>
    </border>
    <border>
      <left/>
      <right/>
      <top style="double">
        <color auto="1"/>
      </top>
      <bottom style="thin">
        <color auto="1"/>
      </bottom>
      <diagonal/>
    </border>
    <border>
      <left style="double">
        <color auto="1"/>
      </left>
      <right/>
      <top style="thin">
        <color auto="1"/>
      </top>
      <bottom style="thin">
        <color auto="1"/>
      </bottom>
      <diagonal/>
    </border>
    <border>
      <left/>
      <right/>
      <top style="thin">
        <color auto="1"/>
      </top>
      <bottom style="thin">
        <color auto="1"/>
      </bottom>
      <diagonal/>
    </border>
    <border>
      <left style="double">
        <color auto="1"/>
      </left>
      <right/>
      <top style="thin">
        <color auto="1"/>
      </top>
      <bottom style="double">
        <color auto="1"/>
      </bottom>
      <diagonal/>
    </border>
    <border>
      <left/>
      <right/>
      <top style="thin">
        <color auto="1"/>
      </top>
      <bottom style="double">
        <color auto="1"/>
      </bottom>
      <diagonal/>
    </border>
    <border>
      <left/>
      <right style="thin">
        <color auto="1"/>
      </right>
      <top style="double">
        <color auto="1"/>
      </top>
      <bottom style="thin">
        <color auto="1"/>
      </bottom>
      <diagonal/>
    </border>
    <border>
      <left style="thin">
        <color auto="1"/>
      </left>
      <right style="double">
        <color auto="1"/>
      </right>
      <top style="double">
        <color auto="1"/>
      </top>
      <bottom style="thin">
        <color auto="1"/>
      </bottom>
      <diagonal/>
    </border>
    <border>
      <left/>
      <right style="thin">
        <color auto="1"/>
      </right>
      <top style="thin">
        <color auto="1"/>
      </top>
      <bottom style="thin">
        <color auto="1"/>
      </bottom>
      <diagonal/>
    </border>
    <border>
      <left style="thin">
        <color auto="1"/>
      </left>
      <right style="double">
        <color auto="1"/>
      </right>
      <top style="thin">
        <color auto="1"/>
      </top>
      <bottom style="thin">
        <color auto="1"/>
      </bottom>
      <diagonal/>
    </border>
    <border>
      <left/>
      <right style="thin">
        <color auto="1"/>
      </right>
      <top style="thin">
        <color auto="1"/>
      </top>
      <bottom style="double">
        <color auto="1"/>
      </bottom>
      <diagonal/>
    </border>
    <border>
      <left style="thin">
        <color auto="1"/>
      </left>
      <right style="double">
        <color auto="1"/>
      </right>
      <top style="thin">
        <color auto="1"/>
      </top>
      <bottom style="double">
        <color auto="1"/>
      </bottom>
      <diagonal/>
    </border>
    <border>
      <left style="double">
        <color auto="1"/>
      </left>
      <right/>
      <top style="double">
        <color indexed="8"/>
      </top>
      <bottom/>
      <diagonal/>
    </border>
    <border>
      <left style="double">
        <color auto="1"/>
      </left>
      <right/>
      <top/>
      <bottom/>
      <diagonal/>
    </border>
    <border>
      <left style="double">
        <color auto="1"/>
      </left>
      <right/>
      <top/>
      <bottom style="double">
        <color auto="1"/>
      </bottom>
      <diagonal/>
    </border>
    <border>
      <left/>
      <right style="medium">
        <color auto="1"/>
      </right>
      <top/>
      <bottom style="double">
        <color auto="1"/>
      </bottom>
      <diagonal/>
    </border>
  </borders>
  <cellStyleXfs count="44">
    <xf numFmtId="0" fontId="0" fillId="0" borderId="0"/>
    <xf numFmtId="43" fontId="4" fillId="0" borderId="0" applyFont="0" applyFill="0" applyBorder="0" applyAlignment="0" applyProtection="0"/>
    <xf numFmtId="0" fontId="5" fillId="0" borderId="0" applyNumberFormat="0" applyFill="0" applyBorder="0" applyAlignment="0" applyProtection="0">
      <alignment vertical="top"/>
      <protection locked="0"/>
    </xf>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4" fillId="0" borderId="0"/>
    <xf numFmtId="0" fontId="3" fillId="0" borderId="0"/>
    <xf numFmtId="0" fontId="4" fillId="0" borderId="0"/>
    <xf numFmtId="0" fontId="3" fillId="0" borderId="0"/>
    <xf numFmtId="0" fontId="4" fillId="0" borderId="0"/>
    <xf numFmtId="0" fontId="3" fillId="0" borderId="0"/>
    <xf numFmtId="0" fontId="3" fillId="0" borderId="0"/>
    <xf numFmtId="0" fontId="4" fillId="0" borderId="0"/>
    <xf numFmtId="9" fontId="4" fillId="0" borderId="0" applyFont="0" applyFill="0" applyBorder="0" applyAlignment="0" applyProtection="0"/>
    <xf numFmtId="0" fontId="2" fillId="0" borderId="0"/>
    <xf numFmtId="43" fontId="4" fillId="0" borderId="0" applyFont="0" applyFill="0" applyBorder="0" applyAlignment="0" applyProtection="0"/>
    <xf numFmtId="0" fontId="4" fillId="0" borderId="0"/>
    <xf numFmtId="0" fontId="14" fillId="0" borderId="0"/>
    <xf numFmtId="0" fontId="18" fillId="0" borderId="0"/>
    <xf numFmtId="0" fontId="19" fillId="0" borderId="0"/>
    <xf numFmtId="43" fontId="14" fillId="0" borderId="0" applyFont="0" applyFill="0" applyBorder="0" applyAlignment="0" applyProtection="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9" fillId="0" borderId="0"/>
    <xf numFmtId="0" fontId="14" fillId="0" borderId="0"/>
    <xf numFmtId="9" fontId="20" fillId="0" borderId="0" applyFont="0" applyFill="0" applyBorder="0" applyAlignment="0" applyProtection="0"/>
    <xf numFmtId="0" fontId="1" fillId="0" borderId="0"/>
  </cellStyleXfs>
  <cellXfs count="115">
    <xf numFmtId="0" fontId="0" fillId="0" borderId="0" xfId="0"/>
    <xf numFmtId="0" fontId="6" fillId="0" borderId="0" xfId="0" applyFont="1" applyAlignment="1">
      <alignment horizontal="left" indent="1"/>
    </xf>
    <xf numFmtId="0" fontId="7" fillId="0" borderId="0" xfId="0" applyFont="1"/>
    <xf numFmtId="0" fontId="6" fillId="0" borderId="0" xfId="0" applyFont="1"/>
    <xf numFmtId="0" fontId="8" fillId="2" borderId="1" xfId="0" applyFont="1" applyFill="1" applyBorder="1" applyAlignment="1"/>
    <xf numFmtId="0" fontId="8" fillId="2" borderId="1" xfId="0" applyFont="1" applyFill="1" applyBorder="1"/>
    <xf numFmtId="0" fontId="9" fillId="0" borderId="0" xfId="0" applyFont="1"/>
    <xf numFmtId="0" fontId="8" fillId="2" borderId="1" xfId="0" applyFont="1" applyFill="1" applyBorder="1" applyAlignment="1">
      <alignment horizontal="left" indent="1"/>
    </xf>
    <xf numFmtId="0" fontId="8" fillId="2" borderId="2" xfId="0" applyFont="1" applyFill="1" applyBorder="1" applyAlignment="1">
      <alignment horizontal="right"/>
    </xf>
    <xf numFmtId="0" fontId="11" fillId="0" borderId="0" xfId="0" applyFont="1" applyFill="1" applyBorder="1" applyAlignment="1">
      <alignment horizontal="left" vertical="top"/>
    </xf>
    <xf numFmtId="0" fontId="0" fillId="0" borderId="0" xfId="0" applyFill="1"/>
    <xf numFmtId="0" fontId="6" fillId="2" borderId="2" xfId="0" applyFont="1" applyFill="1" applyBorder="1" applyAlignment="1">
      <alignment horizontal="right"/>
    </xf>
    <xf numFmtId="0" fontId="6" fillId="2" borderId="5" xfId="0" applyFont="1" applyFill="1" applyBorder="1" applyAlignment="1">
      <alignment horizontal="right"/>
    </xf>
    <xf numFmtId="0" fontId="6" fillId="2" borderId="6" xfId="0" applyFont="1" applyFill="1" applyBorder="1" applyAlignment="1">
      <alignment horizontal="right"/>
    </xf>
    <xf numFmtId="0" fontId="8" fillId="0" borderId="0" xfId="0" applyFont="1" applyAlignment="1">
      <alignment vertical="top"/>
    </xf>
    <xf numFmtId="0" fontId="6" fillId="3" borderId="4" xfId="0" applyFont="1" applyFill="1" applyBorder="1" applyAlignment="1">
      <alignment horizontal="right"/>
    </xf>
    <xf numFmtId="0" fontId="6" fillId="3" borderId="1" xfId="0" applyFont="1" applyFill="1" applyBorder="1" applyAlignment="1">
      <alignment horizontal="right"/>
    </xf>
    <xf numFmtId="0" fontId="6" fillId="3" borderId="3" xfId="0" applyFont="1" applyFill="1" applyBorder="1" applyAlignment="1">
      <alignment horizontal="right"/>
    </xf>
    <xf numFmtId="0" fontId="10" fillId="3" borderId="1" xfId="2" applyFont="1" applyFill="1" applyBorder="1" applyAlignment="1" applyProtection="1"/>
    <xf numFmtId="0" fontId="6" fillId="3" borderId="1" xfId="0" applyFont="1" applyFill="1" applyBorder="1"/>
    <xf numFmtId="14" fontId="6" fillId="3" borderId="1" xfId="0" applyNumberFormat="1" applyFont="1" applyFill="1" applyBorder="1" applyAlignment="1">
      <alignment horizontal="left"/>
    </xf>
    <xf numFmtId="0" fontId="0" fillId="0" borderId="0" xfId="0"/>
    <xf numFmtId="0" fontId="6" fillId="0" borderId="0" xfId="0" applyFont="1"/>
    <xf numFmtId="0" fontId="8" fillId="0" borderId="0" xfId="0" applyFont="1"/>
    <xf numFmtId="0" fontId="0" fillId="0" borderId="10" xfId="0" applyBorder="1" applyAlignment="1"/>
    <xf numFmtId="0" fontId="12" fillId="0" borderId="0" xfId="0" applyFont="1"/>
    <xf numFmtId="14" fontId="6" fillId="3" borderId="1" xfId="0" applyNumberFormat="1" applyFont="1" applyFill="1" applyBorder="1" applyAlignment="1" applyProtection="1">
      <alignment horizontal="left"/>
      <protection locked="0"/>
    </xf>
    <xf numFmtId="0" fontId="6" fillId="0" borderId="0" xfId="0" applyFont="1" applyFill="1" applyBorder="1" applyAlignment="1">
      <alignment horizontal="center"/>
    </xf>
    <xf numFmtId="0" fontId="2" fillId="0" borderId="0" xfId="26"/>
    <xf numFmtId="0" fontId="13" fillId="2" borderId="0" xfId="26" applyFont="1" applyFill="1"/>
    <xf numFmtId="0" fontId="8" fillId="0" borderId="0" xfId="0" applyFont="1" applyFill="1" applyAlignment="1">
      <alignment vertical="top"/>
    </xf>
    <xf numFmtId="0" fontId="8" fillId="0" borderId="0" xfId="0" applyFont="1" applyFill="1" applyBorder="1" applyAlignment="1">
      <alignment horizontal="left"/>
    </xf>
    <xf numFmtId="0" fontId="14" fillId="0" borderId="0" xfId="29"/>
    <xf numFmtId="0" fontId="14" fillId="0" borderId="0" xfId="29" applyAlignment="1">
      <alignment horizontal="right"/>
    </xf>
    <xf numFmtId="0" fontId="0" fillId="0" borderId="0" xfId="0" applyBorder="1" applyAlignment="1"/>
    <xf numFmtId="0" fontId="15" fillId="0" borderId="0" xfId="29" applyFont="1"/>
    <xf numFmtId="0" fontId="16" fillId="0" borderId="0" xfId="29" applyFont="1"/>
    <xf numFmtId="0" fontId="8" fillId="2" borderId="12" xfId="0" applyFont="1" applyFill="1" applyBorder="1" applyAlignment="1">
      <alignment horizontal="centerContinuous" wrapText="1"/>
    </xf>
    <xf numFmtId="164" fontId="13" fillId="3" borderId="1" xfId="26" applyNumberFormat="1" applyFont="1" applyFill="1" applyBorder="1" applyAlignment="1"/>
    <xf numFmtId="0" fontId="13" fillId="0" borderId="0" xfId="0" applyFont="1"/>
    <xf numFmtId="14" fontId="15" fillId="0" borderId="0" xfId="29" applyNumberFormat="1" applyFont="1"/>
    <xf numFmtId="0" fontId="17" fillId="0" borderId="0" xfId="0" applyFont="1" applyFill="1" applyBorder="1" applyAlignment="1">
      <alignment horizontal="left" vertical="top"/>
    </xf>
    <xf numFmtId="0" fontId="6" fillId="0" borderId="0" xfId="0" applyFont="1" applyFill="1" applyBorder="1" applyAlignment="1">
      <alignment horizontal="left" vertical="top" wrapText="1"/>
    </xf>
    <xf numFmtId="0" fontId="9" fillId="0" borderId="0" xfId="30" applyFont="1"/>
    <xf numFmtId="0" fontId="18" fillId="0" borderId="0" xfId="30"/>
    <xf numFmtId="0" fontId="6" fillId="0" borderId="0" xfId="30" applyFont="1"/>
    <xf numFmtId="0" fontId="6" fillId="0" borderId="0" xfId="30" applyFont="1" applyAlignment="1">
      <alignment horizontal="left" indent="1"/>
    </xf>
    <xf numFmtId="0" fontId="7" fillId="0" borderId="0" xfId="30" applyFont="1"/>
    <xf numFmtId="0" fontId="7" fillId="0" borderId="0" xfId="30" applyFont="1" applyFill="1"/>
    <xf numFmtId="0" fontId="21" fillId="0" borderId="0" xfId="31" applyFont="1" applyAlignment="1">
      <alignment horizontal="center"/>
    </xf>
    <xf numFmtId="0" fontId="21" fillId="0" borderId="5" xfId="31" applyFont="1" applyBorder="1"/>
    <xf numFmtId="0" fontId="21" fillId="6" borderId="19" xfId="31" applyFont="1" applyFill="1" applyBorder="1" applyAlignment="1">
      <alignment vertical="center"/>
    </xf>
    <xf numFmtId="164" fontId="13" fillId="3" borderId="0" xfId="26" applyNumberFormat="1" applyFont="1" applyFill="1" applyBorder="1" applyAlignment="1">
      <alignment horizontal="center"/>
    </xf>
    <xf numFmtId="0" fontId="22" fillId="5" borderId="22" xfId="31" applyFont="1" applyFill="1" applyBorder="1" applyAlignment="1">
      <alignment horizontal="center" vertical="center"/>
    </xf>
    <xf numFmtId="0" fontId="22" fillId="5" borderId="21" xfId="31" applyFont="1" applyFill="1" applyBorder="1" applyAlignment="1">
      <alignment horizontal="center" vertical="center"/>
    </xf>
    <xf numFmtId="0" fontId="22" fillId="7" borderId="17" xfId="31" applyFont="1" applyFill="1" applyBorder="1" applyAlignment="1">
      <alignment horizontal="center" vertical="center"/>
    </xf>
    <xf numFmtId="0" fontId="22" fillId="7" borderId="18" xfId="31" applyFont="1" applyFill="1" applyBorder="1" applyAlignment="1">
      <alignment horizontal="center" vertical="center"/>
    </xf>
    <xf numFmtId="0" fontId="22" fillId="0" borderId="23" xfId="31" applyFont="1" applyBorder="1" applyAlignment="1">
      <alignment vertical="center"/>
    </xf>
    <xf numFmtId="0" fontId="22" fillId="0" borderId="24" xfId="31" applyFont="1" applyBorder="1" applyAlignment="1">
      <alignment horizontal="center" vertical="center"/>
    </xf>
    <xf numFmtId="0" fontId="22" fillId="0" borderId="25" xfId="31" applyFont="1" applyBorder="1" applyAlignment="1">
      <alignment vertical="center"/>
    </xf>
    <xf numFmtId="0" fontId="22" fillId="0" borderId="26" xfId="31" applyFont="1" applyBorder="1" applyAlignment="1">
      <alignment horizontal="center" vertical="center"/>
    </xf>
    <xf numFmtId="0" fontId="22" fillId="0" borderId="27" xfId="31" applyFont="1" applyBorder="1" applyAlignment="1">
      <alignment vertical="center"/>
    </xf>
    <xf numFmtId="0" fontId="22" fillId="0" borderId="28" xfId="31" applyFont="1" applyBorder="1" applyAlignment="1">
      <alignment horizontal="center" vertical="center"/>
    </xf>
    <xf numFmtId="0" fontId="22" fillId="6" borderId="35" xfId="31" applyFont="1" applyFill="1" applyBorder="1" applyAlignment="1">
      <alignment vertical="center"/>
    </xf>
    <xf numFmtId="0" fontId="22" fillId="6" borderId="36" xfId="31" applyFont="1" applyFill="1" applyBorder="1" applyAlignment="1">
      <alignment vertical="center"/>
    </xf>
    <xf numFmtId="0" fontId="22" fillId="6" borderId="9" xfId="31" applyFont="1" applyFill="1" applyBorder="1" applyAlignment="1">
      <alignment vertical="center"/>
    </xf>
    <xf numFmtId="3" fontId="22" fillId="3" borderId="29" xfId="31" applyNumberFormat="1" applyFont="1" applyFill="1" applyBorder="1" applyAlignment="1">
      <alignment vertical="center"/>
    </xf>
    <xf numFmtId="165" fontId="22" fillId="3" borderId="30" xfId="31" applyNumberFormat="1" applyFont="1" applyFill="1" applyBorder="1" applyAlignment="1">
      <alignment vertical="center"/>
    </xf>
    <xf numFmtId="3" fontId="22" fillId="3" borderId="31" xfId="31" applyNumberFormat="1" applyFont="1" applyFill="1" applyBorder="1" applyAlignment="1">
      <alignment vertical="center"/>
    </xf>
    <xf numFmtId="165" fontId="22" fillId="3" borderId="32" xfId="31" applyNumberFormat="1" applyFont="1" applyFill="1" applyBorder="1" applyAlignment="1">
      <alignment vertical="center"/>
    </xf>
    <xf numFmtId="3" fontId="22" fillId="3" borderId="33" xfId="31" applyNumberFormat="1" applyFont="1" applyFill="1" applyBorder="1" applyAlignment="1">
      <alignment vertical="center"/>
    </xf>
    <xf numFmtId="165" fontId="22" fillId="3" borderId="34" xfId="31" applyNumberFormat="1" applyFont="1" applyFill="1" applyBorder="1" applyAlignment="1">
      <alignment vertical="center"/>
    </xf>
    <xf numFmtId="0" fontId="0" fillId="3" borderId="0" xfId="30" applyFont="1" applyFill="1"/>
    <xf numFmtId="166" fontId="18" fillId="3" borderId="0" xfId="30" applyNumberFormat="1" applyFill="1"/>
    <xf numFmtId="0" fontId="0" fillId="4" borderId="0" xfId="30" applyFont="1" applyFill="1"/>
    <xf numFmtId="0" fontId="0" fillId="4" borderId="0" xfId="30" applyFont="1" applyFill="1" applyAlignment="1">
      <alignment horizontal="right"/>
    </xf>
    <xf numFmtId="166" fontId="18" fillId="4" borderId="0" xfId="30" applyNumberFormat="1" applyFill="1"/>
    <xf numFmtId="0" fontId="0" fillId="2" borderId="0" xfId="30" applyFont="1" applyFill="1"/>
    <xf numFmtId="0" fontId="0" fillId="2" borderId="0" xfId="30" applyFont="1" applyFill="1" applyAlignment="1">
      <alignment horizontal="right"/>
    </xf>
    <xf numFmtId="0" fontId="14" fillId="0" borderId="0" xfId="29" applyAlignment="1">
      <alignment wrapText="1"/>
    </xf>
    <xf numFmtId="0" fontId="15" fillId="0" borderId="0" xfId="29" applyFont="1" applyAlignment="1">
      <alignment wrapText="1"/>
    </xf>
    <xf numFmtId="0" fontId="14" fillId="0" borderId="0" xfId="29" applyFont="1" applyAlignment="1">
      <alignment wrapText="1"/>
    </xf>
    <xf numFmtId="0" fontId="5" fillId="0" borderId="0" xfId="2" applyFill="1" applyBorder="1" applyAlignment="1" applyProtection="1">
      <alignment horizontal="left" vertical="top"/>
    </xf>
    <xf numFmtId="0" fontId="11" fillId="3" borderId="2" xfId="0" applyFont="1" applyFill="1" applyBorder="1" applyAlignment="1">
      <alignment horizontal="left" vertical="top" wrapText="1"/>
    </xf>
    <xf numFmtId="0" fontId="11" fillId="3" borderId="7" xfId="0" applyFont="1" applyFill="1" applyBorder="1" applyAlignment="1">
      <alignment horizontal="left" vertical="top"/>
    </xf>
    <xf numFmtId="0" fontId="11" fillId="3" borderId="8" xfId="0" applyFont="1" applyFill="1" applyBorder="1" applyAlignment="1">
      <alignment horizontal="left" vertical="top"/>
    </xf>
    <xf numFmtId="0" fontId="11" fillId="3" borderId="5" xfId="0" applyFont="1" applyFill="1" applyBorder="1" applyAlignment="1">
      <alignment horizontal="left" vertical="top"/>
    </xf>
    <xf numFmtId="0" fontId="11" fillId="3" borderId="0" xfId="0" applyFont="1" applyFill="1" applyBorder="1" applyAlignment="1">
      <alignment horizontal="left" vertical="top"/>
    </xf>
    <xf numFmtId="0" fontId="11" fillId="3" borderId="9" xfId="0" applyFont="1" applyFill="1" applyBorder="1" applyAlignment="1">
      <alignment horizontal="left" vertical="top"/>
    </xf>
    <xf numFmtId="0" fontId="11" fillId="3" borderId="6" xfId="0" applyFont="1" applyFill="1" applyBorder="1" applyAlignment="1">
      <alignment horizontal="left" vertical="top"/>
    </xf>
    <xf numFmtId="0" fontId="11" fillId="3" borderId="10" xfId="0" applyFont="1" applyFill="1" applyBorder="1" applyAlignment="1">
      <alignment horizontal="left" vertical="top"/>
    </xf>
    <xf numFmtId="0" fontId="11" fillId="3" borderId="11" xfId="0" applyFont="1" applyFill="1" applyBorder="1" applyAlignment="1">
      <alignment horizontal="left" vertical="top"/>
    </xf>
    <xf numFmtId="0" fontId="22" fillId="6" borderId="36" xfId="31" applyFont="1" applyFill="1" applyBorder="1" applyAlignment="1">
      <alignment horizontal="center" vertical="center"/>
    </xf>
    <xf numFmtId="0" fontId="22" fillId="6" borderId="9" xfId="31" applyFont="1" applyFill="1" applyBorder="1" applyAlignment="1">
      <alignment horizontal="center" vertical="center"/>
    </xf>
    <xf numFmtId="0" fontId="22" fillId="6" borderId="37" xfId="31" applyFont="1" applyFill="1" applyBorder="1" applyAlignment="1">
      <alignment horizontal="center" vertical="center"/>
    </xf>
    <xf numFmtId="0" fontId="22" fillId="6" borderId="38" xfId="31" applyFont="1" applyFill="1" applyBorder="1" applyAlignment="1">
      <alignment horizontal="center" vertical="center"/>
    </xf>
    <xf numFmtId="164" fontId="13" fillId="3" borderId="1" xfId="26" applyNumberFormat="1" applyFont="1" applyFill="1" applyBorder="1" applyAlignment="1">
      <alignment horizontal="center"/>
    </xf>
    <xf numFmtId="0" fontId="22" fillId="7" borderId="14" xfId="31" applyFont="1" applyFill="1" applyBorder="1" applyAlignment="1">
      <alignment horizontal="center"/>
    </xf>
    <xf numFmtId="0" fontId="22" fillId="7" borderId="13" xfId="31" applyFont="1" applyFill="1" applyBorder="1" applyAlignment="1">
      <alignment horizontal="center"/>
    </xf>
    <xf numFmtId="0" fontId="22" fillId="7" borderId="15" xfId="31" applyFont="1" applyFill="1" applyBorder="1" applyAlignment="1">
      <alignment horizontal="center" vertical="center"/>
    </xf>
    <xf numFmtId="0" fontId="22" fillId="7" borderId="19" xfId="31" applyFont="1" applyFill="1" applyBorder="1" applyAlignment="1">
      <alignment horizontal="center" vertical="center"/>
    </xf>
    <xf numFmtId="0" fontId="22" fillId="7" borderId="16" xfId="31" applyFont="1" applyFill="1" applyBorder="1" applyAlignment="1">
      <alignment horizontal="center" vertical="center"/>
    </xf>
    <xf numFmtId="0" fontId="22" fillId="7" borderId="20" xfId="31" applyFont="1" applyFill="1" applyBorder="1" applyAlignment="1">
      <alignment horizontal="center" vertical="center"/>
    </xf>
    <xf numFmtId="0" fontId="17" fillId="3" borderId="2" xfId="0" applyFont="1" applyFill="1" applyBorder="1" applyAlignment="1">
      <alignment horizontal="left" vertical="top" wrapText="1"/>
    </xf>
    <xf numFmtId="0" fontId="17" fillId="3" borderId="7" xfId="0" applyFont="1" applyFill="1" applyBorder="1" applyAlignment="1">
      <alignment horizontal="left" vertical="top"/>
    </xf>
    <xf numFmtId="0" fontId="17" fillId="3" borderId="8" xfId="0" applyFont="1" applyFill="1" applyBorder="1" applyAlignment="1">
      <alignment horizontal="left" vertical="top"/>
    </xf>
    <xf numFmtId="0" fontId="17" fillId="3" borderId="5" xfId="0" applyFont="1" applyFill="1" applyBorder="1" applyAlignment="1">
      <alignment horizontal="left" vertical="top" wrapText="1"/>
    </xf>
    <xf numFmtId="0" fontId="17" fillId="3" borderId="0" xfId="0" applyFont="1" applyFill="1" applyBorder="1" applyAlignment="1">
      <alignment horizontal="left" vertical="top"/>
    </xf>
    <xf numFmtId="0" fontId="17" fillId="3" borderId="9" xfId="0" applyFont="1" applyFill="1" applyBorder="1" applyAlignment="1">
      <alignment horizontal="left" vertical="top"/>
    </xf>
    <xf numFmtId="0" fontId="17" fillId="3" borderId="6" xfId="0" applyFont="1" applyFill="1" applyBorder="1" applyAlignment="1">
      <alignment horizontal="left" vertical="top"/>
    </xf>
    <xf numFmtId="0" fontId="17" fillId="3" borderId="10" xfId="0" applyFont="1" applyFill="1" applyBorder="1" applyAlignment="1">
      <alignment horizontal="left" vertical="top"/>
    </xf>
    <xf numFmtId="0" fontId="17" fillId="3" borderId="11" xfId="0" applyFont="1" applyFill="1" applyBorder="1" applyAlignment="1">
      <alignment horizontal="left" vertical="top"/>
    </xf>
    <xf numFmtId="0" fontId="1" fillId="0" borderId="0" xfId="43"/>
    <xf numFmtId="0" fontId="1" fillId="0" borderId="0" xfId="43" applyFill="1"/>
    <xf numFmtId="22" fontId="1" fillId="0" borderId="0" xfId="43" applyNumberFormat="1"/>
  </cellXfs>
  <cellStyles count="44">
    <cellStyle name="Comma 2" xfId="27"/>
    <cellStyle name="Comma 2 2" xfId="32"/>
    <cellStyle name="Comma 3" xfId="1"/>
    <cellStyle name="Hyperlink" xfId="2" builtinId="8"/>
    <cellStyle name="Normal" xfId="0" builtinId="0"/>
    <cellStyle name="Normal - Style1" xfId="33"/>
    <cellStyle name="Normal - Style2" xfId="34"/>
    <cellStyle name="Normal - Style3" xfId="35"/>
    <cellStyle name="Normal - Style4" xfId="36"/>
    <cellStyle name="Normal - Style5" xfId="37"/>
    <cellStyle name="Normal - Style6" xfId="38"/>
    <cellStyle name="Normal - Style7" xfId="39"/>
    <cellStyle name="Normal - Style8" xfId="40"/>
    <cellStyle name="Normal 10 2" xfId="3"/>
    <cellStyle name="Normal 11 2" xfId="4"/>
    <cellStyle name="Normal 12 2" xfId="5"/>
    <cellStyle name="Normal 13 2" xfId="6"/>
    <cellStyle name="Normal 14 2" xfId="7"/>
    <cellStyle name="Normal 2" xfId="26"/>
    <cellStyle name="Normal 2 10" xfId="8"/>
    <cellStyle name="Normal 2 11" xfId="9"/>
    <cellStyle name="Normal 2 12" xfId="30"/>
    <cellStyle name="Normal 2 13" xfId="41"/>
    <cellStyle name="Normal 2 2" xfId="10"/>
    <cellStyle name="Normal 2 3" xfId="11"/>
    <cellStyle name="Normal 2 4" xfId="12"/>
    <cellStyle name="Normal 2 5" xfId="13"/>
    <cellStyle name="Normal 2 6" xfId="14"/>
    <cellStyle name="Normal 2 7" xfId="15"/>
    <cellStyle name="Normal 2 8" xfId="16"/>
    <cellStyle name="Normal 2 9" xfId="17"/>
    <cellStyle name="Normal 3" xfId="28"/>
    <cellStyle name="Normal 3 2" xfId="18"/>
    <cellStyle name="Normal 4" xfId="29"/>
    <cellStyle name="Normal 4 2" xfId="19"/>
    <cellStyle name="Normal 5" xfId="31"/>
    <cellStyle name="Normal 5 2" xfId="20"/>
    <cellStyle name="Normal 6" xfId="43"/>
    <cellStyle name="Normal 6 2" xfId="21"/>
    <cellStyle name="Normal 7 2" xfId="22"/>
    <cellStyle name="Normal 8 2" xfId="23"/>
    <cellStyle name="Normal 9 2" xfId="24"/>
    <cellStyle name="Percent 2" xfId="25"/>
    <cellStyle name="Percent 3" xfId="42"/>
  </cellStyles>
  <dxfs count="4">
    <dxf>
      <border>
        <left style="thin">
          <color indexed="64"/>
        </left>
        <right style="thin">
          <color indexed="64"/>
        </right>
        <top style="thin">
          <color indexed="64"/>
        </top>
        <bottom style="thin">
          <color indexed="64"/>
        </bottom>
      </border>
    </dxf>
    <dxf>
      <border>
        <left style="thin">
          <color indexed="64"/>
        </left>
        <right style="thin">
          <color indexed="64"/>
        </right>
        <top style="thin">
          <color indexed="64"/>
        </top>
        <bottom style="thin">
          <color indexed="64"/>
        </bottom>
      </border>
    </dxf>
    <dxf>
      <border>
        <left style="thin">
          <color rgb="FFFF0000"/>
        </left>
        <right style="thin">
          <color rgb="FFFF0000"/>
        </right>
        <top style="thin">
          <color rgb="FFFF0000"/>
        </top>
        <bottom style="thin">
          <color rgb="FFFF0000"/>
        </bottom>
      </border>
    </dxf>
    <dxf>
      <fill>
        <patternFill>
          <bgColor theme="5" tint="0.39994506668294322"/>
        </patternFill>
      </fill>
      <border>
        <left style="thin">
          <color rgb="FFFF0000"/>
        </left>
        <right style="thin">
          <color rgb="FFFF0000"/>
        </right>
        <top style="thin">
          <color rgb="FFFF0000"/>
        </top>
        <bottom style="thin">
          <color rgb="FFFF0000"/>
        </bottom>
      </border>
    </dxf>
  </dxfs>
  <tableStyles count="0" defaultTableStyle="TableStyleMedium9" defaultPivotStyle="PivotStyleLight16"/>
  <colors>
    <mruColors>
      <color rgb="FFE4ECE5"/>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T10"/>
  <sheetViews>
    <sheetView zoomScaleNormal="100" workbookViewId="0">
      <selection activeCell="F16" sqref="F16"/>
    </sheetView>
  </sheetViews>
  <sheetFormatPr defaultColWidth="9.140625" defaultRowHeight="12.75"/>
  <cols>
    <col min="1" max="1" width="32.140625" style="44" bestFit="1" customWidth="1"/>
    <col min="2" max="2" width="81" style="44" bestFit="1" customWidth="1"/>
    <col min="3" max="3" width="27.28515625" style="44" bestFit="1" customWidth="1"/>
    <col min="4" max="4" width="18.7109375" style="44" customWidth="1"/>
    <col min="5" max="5" width="20.85546875" style="44" customWidth="1"/>
    <col min="6" max="6" width="13.140625" style="44" customWidth="1"/>
    <col min="7" max="20" width="10.7109375" style="44" customWidth="1"/>
    <col min="21" max="21" width="9.140625" style="44"/>
    <col min="22" max="22" width="29.85546875" style="44" bestFit="1" customWidth="1"/>
    <col min="23" max="16384" width="9.140625" style="44"/>
  </cols>
  <sheetData>
    <row r="1" spans="1:20" ht="15.75">
      <c r="A1" s="43" t="s">
        <v>35</v>
      </c>
      <c r="B1" s="43"/>
    </row>
    <row r="2" spans="1:20">
      <c r="A2" s="45"/>
      <c r="B2" s="45"/>
      <c r="C2" s="45"/>
      <c r="D2" s="46"/>
      <c r="E2" s="47"/>
      <c r="F2" s="48"/>
      <c r="G2" s="45"/>
      <c r="H2" s="45"/>
      <c r="I2" s="48"/>
      <c r="J2" s="45"/>
      <c r="K2" s="45"/>
      <c r="L2" s="48"/>
      <c r="M2" s="45"/>
      <c r="N2" s="45"/>
      <c r="O2" s="48"/>
      <c r="P2" s="45"/>
      <c r="Q2" s="45"/>
      <c r="R2" s="45"/>
      <c r="S2" s="45"/>
      <c r="T2" s="45"/>
    </row>
    <row r="3" spans="1:20" ht="15.75">
      <c r="A3" s="43" t="s">
        <v>52</v>
      </c>
      <c r="B3" s="43" t="s">
        <v>63</v>
      </c>
      <c r="C3" s="43" t="s">
        <v>64</v>
      </c>
      <c r="D3" s="46"/>
      <c r="E3" s="47"/>
      <c r="F3" s="48"/>
      <c r="G3" s="45"/>
      <c r="H3" s="45"/>
      <c r="I3" s="48"/>
      <c r="J3" s="45"/>
      <c r="K3" s="45"/>
      <c r="L3" s="48"/>
      <c r="M3" s="45"/>
      <c r="N3" s="45"/>
      <c r="O3" s="48"/>
      <c r="P3" s="45"/>
      <c r="Q3" s="45"/>
      <c r="R3" s="45"/>
      <c r="S3" s="45"/>
      <c r="T3" s="45"/>
    </row>
    <row r="4" spans="1:20">
      <c r="A4" s="72" t="s">
        <v>53</v>
      </c>
      <c r="B4" s="72" t="s">
        <v>70</v>
      </c>
      <c r="C4" s="73">
        <v>45474</v>
      </c>
    </row>
    <row r="5" spans="1:20">
      <c r="A5" s="74" t="s">
        <v>61</v>
      </c>
      <c r="B5" s="74" t="s">
        <v>54</v>
      </c>
      <c r="C5" s="75" t="s">
        <v>58</v>
      </c>
    </row>
    <row r="6" spans="1:20">
      <c r="A6" s="77" t="s">
        <v>62</v>
      </c>
      <c r="B6" s="77" t="s">
        <v>55</v>
      </c>
      <c r="C6" s="78" t="s">
        <v>58</v>
      </c>
    </row>
    <row r="7" spans="1:20">
      <c r="A7" s="74" t="s">
        <v>61</v>
      </c>
      <c r="B7" s="74" t="s">
        <v>56</v>
      </c>
      <c r="C7" s="76">
        <v>45590</v>
      </c>
    </row>
    <row r="9" spans="1:20">
      <c r="A9" s="72" t="s">
        <v>57</v>
      </c>
      <c r="B9" s="72" t="s">
        <v>59</v>
      </c>
      <c r="C9" s="73">
        <v>45621</v>
      </c>
    </row>
    <row r="10" spans="1:20">
      <c r="A10" s="74" t="s">
        <v>61</v>
      </c>
      <c r="B10" s="74" t="s">
        <v>60</v>
      </c>
      <c r="C10" s="76">
        <v>45639</v>
      </c>
    </row>
  </sheetData>
  <pageMargins left="0.7" right="0.7" top="0.75" bottom="0.75" header="0.3" footer="0.3"/>
  <pageSetup scale="59"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V56"/>
  <sheetViews>
    <sheetView tabSelected="1" zoomScaleNormal="100" workbookViewId="0">
      <selection activeCell="B26" sqref="B26"/>
    </sheetView>
  </sheetViews>
  <sheetFormatPr defaultRowHeight="12.75"/>
  <cols>
    <col min="1" max="1" width="43" bestFit="1" customWidth="1"/>
    <col min="2" max="2" width="24.42578125" customWidth="1"/>
    <col min="3" max="3" width="12.7109375" customWidth="1"/>
    <col min="4" max="4" width="12.7109375" style="21" customWidth="1"/>
    <col min="5" max="18" width="12.7109375" customWidth="1"/>
    <col min="19" max="19" width="12.7109375" style="21" customWidth="1"/>
  </cols>
  <sheetData>
    <row r="1" spans="1:12" ht="15.75">
      <c r="A1" s="6" t="s">
        <v>36</v>
      </c>
    </row>
    <row r="2" spans="1:12">
      <c r="A2" s="1"/>
      <c r="B2" s="2"/>
      <c r="C2" s="2"/>
      <c r="D2" s="2"/>
      <c r="E2" s="3"/>
      <c r="F2" s="3"/>
    </row>
    <row r="3" spans="1:12">
      <c r="A3" s="4" t="s">
        <v>37</v>
      </c>
      <c r="B3" s="26" t="s">
        <v>71</v>
      </c>
      <c r="C3" s="27"/>
      <c r="D3" s="27"/>
      <c r="E3" s="3"/>
      <c r="F3" s="3"/>
    </row>
    <row r="4" spans="1:12">
      <c r="A4" s="5" t="s">
        <v>8</v>
      </c>
      <c r="B4" s="20"/>
      <c r="C4" s="3"/>
      <c r="D4" s="22"/>
      <c r="E4" s="22"/>
      <c r="F4" s="3"/>
    </row>
    <row r="5" spans="1:12">
      <c r="A5" s="3"/>
      <c r="B5" s="3"/>
      <c r="C5" s="3"/>
      <c r="D5" s="22"/>
      <c r="E5" s="14"/>
      <c r="F5" s="3"/>
    </row>
    <row r="6" spans="1:12" ht="15" customHeight="1">
      <c r="A6" s="5" t="s">
        <v>9</v>
      </c>
      <c r="B6" s="19"/>
      <c r="C6" s="3"/>
      <c r="D6" s="22"/>
      <c r="E6" s="30"/>
      <c r="F6" s="3"/>
    </row>
    <row r="7" spans="1:12">
      <c r="A7" s="5" t="s">
        <v>10</v>
      </c>
      <c r="B7" s="19"/>
      <c r="C7" s="3"/>
      <c r="D7" s="22"/>
      <c r="E7" s="31"/>
      <c r="F7" s="3"/>
    </row>
    <row r="8" spans="1:12">
      <c r="A8" s="7" t="s">
        <v>11</v>
      </c>
      <c r="B8" s="19"/>
      <c r="C8" s="3"/>
      <c r="D8" s="22"/>
      <c r="E8" s="31"/>
      <c r="F8" s="3"/>
    </row>
    <row r="9" spans="1:12">
      <c r="A9" s="7" t="s">
        <v>12</v>
      </c>
      <c r="B9" s="18"/>
      <c r="C9" s="3"/>
      <c r="D9" s="22"/>
      <c r="E9" s="10"/>
      <c r="F9" s="3"/>
    </row>
    <row r="10" spans="1:12">
      <c r="A10" s="3"/>
      <c r="B10" s="3"/>
      <c r="C10" s="3"/>
      <c r="D10" s="22"/>
      <c r="E10" s="3"/>
      <c r="F10" s="3"/>
    </row>
    <row r="11" spans="1:12" s="21" customFormat="1" ht="13.5" thickBot="1">
      <c r="A11" s="23" t="s">
        <v>40</v>
      </c>
      <c r="B11" s="22"/>
      <c r="C11" s="22"/>
      <c r="D11" s="22"/>
      <c r="E11" s="22"/>
      <c r="F11" s="22"/>
      <c r="G11" s="22"/>
      <c r="H11" s="22"/>
      <c r="I11" s="22"/>
      <c r="J11" s="22"/>
    </row>
    <row r="12" spans="1:12" s="21" customFormat="1">
      <c r="A12" s="83" t="s">
        <v>38</v>
      </c>
      <c r="B12" s="84"/>
      <c r="C12" s="84"/>
      <c r="D12" s="84"/>
      <c r="E12" s="84"/>
      <c r="F12" s="84"/>
      <c r="G12" s="84"/>
      <c r="H12" s="84"/>
      <c r="I12" s="84"/>
      <c r="J12" s="84"/>
      <c r="K12" s="84"/>
      <c r="L12" s="85"/>
    </row>
    <row r="13" spans="1:12" s="21" customFormat="1">
      <c r="A13" s="86"/>
      <c r="B13" s="87"/>
      <c r="C13" s="87"/>
      <c r="D13" s="87"/>
      <c r="E13" s="87"/>
      <c r="F13" s="87"/>
      <c r="G13" s="87"/>
      <c r="H13" s="87"/>
      <c r="I13" s="87"/>
      <c r="J13" s="87"/>
      <c r="K13" s="87"/>
      <c r="L13" s="88"/>
    </row>
    <row r="14" spans="1:12" s="21" customFormat="1">
      <c r="A14" s="86"/>
      <c r="B14" s="87"/>
      <c r="C14" s="87"/>
      <c r="D14" s="87"/>
      <c r="E14" s="87"/>
      <c r="F14" s="87"/>
      <c r="G14" s="87"/>
      <c r="H14" s="87"/>
      <c r="I14" s="87"/>
      <c r="J14" s="87"/>
      <c r="K14" s="87"/>
      <c r="L14" s="88"/>
    </row>
    <row r="15" spans="1:12" s="21" customFormat="1">
      <c r="A15" s="86"/>
      <c r="B15" s="87"/>
      <c r="C15" s="87"/>
      <c r="D15" s="87"/>
      <c r="E15" s="87"/>
      <c r="F15" s="87"/>
      <c r="G15" s="87"/>
      <c r="H15" s="87"/>
      <c r="I15" s="87"/>
      <c r="J15" s="87"/>
      <c r="K15" s="87"/>
      <c r="L15" s="88"/>
    </row>
    <row r="16" spans="1:12" s="21" customFormat="1" ht="13.5" thickBot="1">
      <c r="A16" s="89"/>
      <c r="B16" s="90"/>
      <c r="C16" s="90"/>
      <c r="D16" s="90"/>
      <c r="E16" s="90"/>
      <c r="F16" s="90"/>
      <c r="G16" s="90"/>
      <c r="H16" s="90"/>
      <c r="I16" s="90"/>
      <c r="J16" s="90"/>
      <c r="K16" s="90"/>
      <c r="L16" s="91"/>
    </row>
    <row r="17" spans="1:22" s="10" customFormat="1">
      <c r="A17" s="9"/>
      <c r="B17" s="9"/>
      <c r="C17" s="9"/>
      <c r="D17" s="9"/>
      <c r="E17" s="9"/>
      <c r="F17" s="9"/>
      <c r="G17" s="9"/>
      <c r="H17" s="9"/>
      <c r="I17" s="9"/>
      <c r="J17" s="9"/>
      <c r="K17" s="9"/>
      <c r="L17" s="9"/>
    </row>
    <row r="18" spans="1:22" s="10" customFormat="1" ht="13.5" thickBot="1">
      <c r="A18" s="23" t="s">
        <v>43</v>
      </c>
      <c r="B18" s="9"/>
      <c r="C18" s="9"/>
      <c r="D18" s="9"/>
      <c r="E18" s="9"/>
      <c r="F18" s="9"/>
      <c r="G18" s="9"/>
      <c r="H18" s="9"/>
      <c r="I18" s="9"/>
      <c r="J18" s="9"/>
      <c r="K18" s="9"/>
      <c r="L18" s="9"/>
    </row>
    <row r="19" spans="1:22" s="10" customFormat="1">
      <c r="A19" s="83"/>
      <c r="B19" s="84"/>
      <c r="C19" s="84"/>
      <c r="D19" s="84"/>
      <c r="E19" s="84"/>
      <c r="F19" s="84"/>
      <c r="G19" s="84"/>
      <c r="H19" s="84"/>
      <c r="I19" s="84"/>
      <c r="J19" s="84"/>
      <c r="K19" s="84"/>
      <c r="L19" s="85"/>
    </row>
    <row r="20" spans="1:22" s="10" customFormat="1" ht="13.5" thickBot="1">
      <c r="A20" s="89"/>
      <c r="B20" s="90"/>
      <c r="C20" s="90"/>
      <c r="D20" s="90"/>
      <c r="E20" s="90"/>
      <c r="F20" s="90"/>
      <c r="G20" s="90"/>
      <c r="H20" s="90"/>
      <c r="I20" s="90"/>
      <c r="J20" s="90"/>
      <c r="K20" s="90"/>
      <c r="L20" s="91"/>
    </row>
    <row r="21" spans="1:22" s="10" customFormat="1">
      <c r="A21" s="9"/>
      <c r="B21" s="9"/>
      <c r="C21" s="9"/>
      <c r="D21" s="9"/>
      <c r="E21" s="9"/>
      <c r="F21" s="9"/>
      <c r="G21" s="9"/>
      <c r="H21" s="9"/>
      <c r="I21" s="9"/>
      <c r="J21" s="9"/>
      <c r="K21" s="9"/>
      <c r="L21" s="9"/>
    </row>
    <row r="22" spans="1:22" s="10" customFormat="1" ht="13.5" thickBot="1">
      <c r="A22" s="23" t="s">
        <v>213</v>
      </c>
      <c r="B22" s="82"/>
      <c r="C22" s="9"/>
      <c r="D22" s="9"/>
      <c r="E22" s="9"/>
      <c r="F22" s="9"/>
      <c r="G22" s="9"/>
      <c r="H22" s="9"/>
      <c r="I22" s="9"/>
      <c r="J22" s="9"/>
      <c r="K22" s="9"/>
      <c r="L22" s="9"/>
    </row>
    <row r="23" spans="1:22" s="10" customFormat="1">
      <c r="A23" s="83"/>
      <c r="B23" s="84"/>
      <c r="C23" s="84"/>
      <c r="D23" s="84"/>
      <c r="E23" s="84"/>
      <c r="F23" s="84"/>
      <c r="G23" s="84"/>
      <c r="H23" s="84"/>
      <c r="I23" s="84"/>
      <c r="J23" s="84"/>
      <c r="K23" s="84"/>
      <c r="L23" s="85"/>
    </row>
    <row r="24" spans="1:22" s="10" customFormat="1" ht="13.5" thickBot="1">
      <c r="A24" s="89"/>
      <c r="B24" s="90"/>
      <c r="C24" s="90"/>
      <c r="D24" s="90"/>
      <c r="E24" s="90"/>
      <c r="F24" s="90"/>
      <c r="G24" s="90"/>
      <c r="H24" s="90"/>
      <c r="I24" s="90"/>
      <c r="J24" s="90"/>
      <c r="K24" s="90"/>
      <c r="L24" s="91"/>
    </row>
    <row r="25" spans="1:22" s="10" customFormat="1">
      <c r="A25" s="9"/>
      <c r="B25" s="9"/>
      <c r="C25" s="9"/>
      <c r="D25" s="9"/>
      <c r="E25" s="9"/>
      <c r="F25" s="9"/>
      <c r="G25" s="9"/>
      <c r="H25" s="9"/>
      <c r="I25" s="9"/>
      <c r="J25" s="9"/>
      <c r="K25" s="9"/>
      <c r="L25" s="9"/>
    </row>
    <row r="26" spans="1:22" s="21" customFormat="1" ht="13.5" thickBot="1">
      <c r="A26" s="23" t="s">
        <v>39</v>
      </c>
      <c r="B26" s="22"/>
      <c r="C26" s="22"/>
      <c r="D26" s="22"/>
      <c r="E26" s="22"/>
      <c r="F26" s="22"/>
      <c r="G26" s="22"/>
      <c r="H26" s="22"/>
      <c r="I26" s="22"/>
      <c r="J26" s="22"/>
    </row>
    <row r="27" spans="1:22" s="21" customFormat="1">
      <c r="A27" s="83" t="s">
        <v>65</v>
      </c>
      <c r="B27" s="84"/>
      <c r="C27" s="84"/>
      <c r="D27" s="84"/>
      <c r="E27" s="84"/>
      <c r="F27" s="84"/>
      <c r="G27" s="84"/>
      <c r="H27" s="84"/>
      <c r="I27" s="84"/>
      <c r="J27" s="84"/>
      <c r="K27" s="84"/>
      <c r="L27" s="85"/>
    </row>
    <row r="28" spans="1:22" s="21" customFormat="1" ht="13.5" thickBot="1">
      <c r="A28" s="89"/>
      <c r="B28" s="90"/>
      <c r="C28" s="90"/>
      <c r="D28" s="90"/>
      <c r="E28" s="90"/>
      <c r="F28" s="90"/>
      <c r="G28" s="90"/>
      <c r="H28" s="90"/>
      <c r="I28" s="90"/>
      <c r="J28" s="90"/>
      <c r="K28" s="90"/>
      <c r="L28" s="91"/>
    </row>
    <row r="29" spans="1:22" s="21" customFormat="1" ht="22.5" customHeight="1">
      <c r="B29" s="34"/>
      <c r="C29" s="34"/>
      <c r="D29" s="34"/>
      <c r="E29" s="34"/>
      <c r="F29" s="34"/>
    </row>
    <row r="30" spans="1:22" s="21" customFormat="1" ht="22.5" customHeight="1" thickBot="1">
      <c r="A30" s="23" t="s">
        <v>72</v>
      </c>
      <c r="B30" s="24"/>
      <c r="C30" s="34"/>
      <c r="D30" s="34"/>
      <c r="E30" s="34"/>
      <c r="F30" s="34"/>
    </row>
    <row r="31" spans="1:22" ht="41.25" customHeight="1" thickBot="1">
      <c r="A31" s="8" t="s">
        <v>16</v>
      </c>
      <c r="B31" s="37">
        <v>2025</v>
      </c>
      <c r="C31" s="37">
        <v>2026</v>
      </c>
      <c r="D31" s="37">
        <v>2027</v>
      </c>
      <c r="E31" s="37">
        <v>2028</v>
      </c>
      <c r="F31" s="37">
        <v>2029</v>
      </c>
      <c r="G31" s="37">
        <v>2030</v>
      </c>
      <c r="H31" s="37">
        <v>2031</v>
      </c>
      <c r="I31" s="37">
        <v>2032</v>
      </c>
      <c r="J31" s="37">
        <v>2033</v>
      </c>
      <c r="K31" s="37">
        <v>2034</v>
      </c>
      <c r="L31" s="37">
        <v>2035</v>
      </c>
      <c r="M31" s="37">
        <v>2036</v>
      </c>
      <c r="N31" s="37">
        <v>2037</v>
      </c>
      <c r="O31" s="37">
        <v>2038</v>
      </c>
      <c r="P31" s="37">
        <v>2039</v>
      </c>
      <c r="Q31" s="37">
        <v>2040</v>
      </c>
      <c r="R31" s="37">
        <v>2041</v>
      </c>
      <c r="S31" s="37">
        <v>2042</v>
      </c>
      <c r="T31" s="37">
        <v>2043</v>
      </c>
      <c r="U31" s="37">
        <v>2044</v>
      </c>
      <c r="V31" s="37">
        <v>2045</v>
      </c>
    </row>
    <row r="32" spans="1:22">
      <c r="A32" s="11" t="s">
        <v>19</v>
      </c>
      <c r="B32" s="17">
        <v>0</v>
      </c>
      <c r="C32" s="17">
        <v>0</v>
      </c>
      <c r="D32" s="17">
        <v>0</v>
      </c>
      <c r="E32" s="17">
        <v>0</v>
      </c>
      <c r="F32" s="17">
        <v>0</v>
      </c>
      <c r="G32" s="17">
        <v>0</v>
      </c>
      <c r="H32" s="17">
        <v>0</v>
      </c>
      <c r="I32" s="17">
        <v>0</v>
      </c>
      <c r="J32" s="17">
        <v>0</v>
      </c>
      <c r="K32" s="17">
        <v>0</v>
      </c>
      <c r="L32" s="17">
        <v>0</v>
      </c>
      <c r="M32" s="17">
        <v>0</v>
      </c>
      <c r="N32" s="17">
        <v>0</v>
      </c>
      <c r="O32" s="17">
        <v>0</v>
      </c>
      <c r="P32" s="17">
        <v>0</v>
      </c>
      <c r="Q32" s="17">
        <v>0</v>
      </c>
      <c r="R32" s="17">
        <v>0</v>
      </c>
      <c r="S32" s="17">
        <v>0</v>
      </c>
      <c r="T32" s="17">
        <v>0</v>
      </c>
      <c r="U32" s="17">
        <v>0</v>
      </c>
      <c r="V32" s="17">
        <v>0</v>
      </c>
    </row>
    <row r="33" spans="1:22">
      <c r="A33" s="12" t="s">
        <v>0</v>
      </c>
      <c r="B33" s="16">
        <v>0</v>
      </c>
      <c r="C33" s="16">
        <v>0</v>
      </c>
      <c r="D33" s="16">
        <v>0</v>
      </c>
      <c r="E33" s="16">
        <v>0</v>
      </c>
      <c r="F33" s="16">
        <v>0</v>
      </c>
      <c r="G33" s="16">
        <v>0</v>
      </c>
      <c r="H33" s="16">
        <v>0</v>
      </c>
      <c r="I33" s="16">
        <v>0</v>
      </c>
      <c r="J33" s="16">
        <v>0</v>
      </c>
      <c r="K33" s="16">
        <v>0</v>
      </c>
      <c r="L33" s="16">
        <v>0</v>
      </c>
      <c r="M33" s="16">
        <v>0</v>
      </c>
      <c r="N33" s="16">
        <v>0</v>
      </c>
      <c r="O33" s="16">
        <v>0</v>
      </c>
      <c r="P33" s="16">
        <v>0</v>
      </c>
      <c r="Q33" s="16">
        <v>0</v>
      </c>
      <c r="R33" s="16">
        <v>0</v>
      </c>
      <c r="S33" s="16">
        <v>0</v>
      </c>
      <c r="T33" s="16">
        <v>0</v>
      </c>
      <c r="U33" s="16">
        <v>0</v>
      </c>
      <c r="V33" s="16">
        <v>0</v>
      </c>
    </row>
    <row r="34" spans="1:22">
      <c r="A34" s="12" t="s">
        <v>1</v>
      </c>
      <c r="B34" s="16">
        <v>0</v>
      </c>
      <c r="C34" s="16">
        <v>0</v>
      </c>
      <c r="D34" s="16">
        <v>0</v>
      </c>
      <c r="E34" s="16">
        <v>0</v>
      </c>
      <c r="F34" s="16">
        <v>0</v>
      </c>
      <c r="G34" s="16">
        <v>0</v>
      </c>
      <c r="H34" s="16">
        <v>0</v>
      </c>
      <c r="I34" s="16">
        <v>0</v>
      </c>
      <c r="J34" s="16">
        <v>0</v>
      </c>
      <c r="K34" s="16">
        <v>0</v>
      </c>
      <c r="L34" s="16">
        <v>0</v>
      </c>
      <c r="M34" s="16">
        <v>0</v>
      </c>
      <c r="N34" s="16">
        <v>0</v>
      </c>
      <c r="O34" s="16">
        <v>0</v>
      </c>
      <c r="P34" s="16">
        <v>0</v>
      </c>
      <c r="Q34" s="16">
        <v>0</v>
      </c>
      <c r="R34" s="16">
        <v>0</v>
      </c>
      <c r="S34" s="16">
        <v>0</v>
      </c>
      <c r="T34" s="16">
        <v>0</v>
      </c>
      <c r="U34" s="16">
        <v>0</v>
      </c>
      <c r="V34" s="16">
        <v>0</v>
      </c>
    </row>
    <row r="35" spans="1:22">
      <c r="A35" s="12" t="s">
        <v>22</v>
      </c>
      <c r="B35" s="16">
        <v>0</v>
      </c>
      <c r="C35" s="16">
        <v>0</v>
      </c>
      <c r="D35" s="16">
        <v>0</v>
      </c>
      <c r="E35" s="16">
        <v>0</v>
      </c>
      <c r="F35" s="16">
        <v>0</v>
      </c>
      <c r="G35" s="16">
        <v>0</v>
      </c>
      <c r="H35" s="16">
        <v>0</v>
      </c>
      <c r="I35" s="16">
        <v>0</v>
      </c>
      <c r="J35" s="16">
        <v>0</v>
      </c>
      <c r="K35" s="16">
        <v>0</v>
      </c>
      <c r="L35" s="16">
        <v>0</v>
      </c>
      <c r="M35" s="16">
        <v>0</v>
      </c>
      <c r="N35" s="16">
        <v>0</v>
      </c>
      <c r="O35" s="16">
        <v>0</v>
      </c>
      <c r="P35" s="16">
        <v>0</v>
      </c>
      <c r="Q35" s="16">
        <v>0</v>
      </c>
      <c r="R35" s="16">
        <v>0</v>
      </c>
      <c r="S35" s="16">
        <v>0</v>
      </c>
      <c r="T35" s="16">
        <v>0</v>
      </c>
      <c r="U35" s="16">
        <v>0</v>
      </c>
      <c r="V35" s="16">
        <v>0</v>
      </c>
    </row>
    <row r="36" spans="1:22">
      <c r="A36" s="12" t="s">
        <v>2</v>
      </c>
      <c r="B36" s="16">
        <v>0</v>
      </c>
      <c r="C36" s="16">
        <v>0</v>
      </c>
      <c r="D36" s="16">
        <v>0</v>
      </c>
      <c r="E36" s="16">
        <v>0</v>
      </c>
      <c r="F36" s="16">
        <v>0</v>
      </c>
      <c r="G36" s="16">
        <v>0</v>
      </c>
      <c r="H36" s="16">
        <v>0</v>
      </c>
      <c r="I36" s="16">
        <v>0</v>
      </c>
      <c r="J36" s="16">
        <v>0</v>
      </c>
      <c r="K36" s="16">
        <v>0</v>
      </c>
      <c r="L36" s="16">
        <v>0</v>
      </c>
      <c r="M36" s="16">
        <v>0</v>
      </c>
      <c r="N36" s="16">
        <v>0</v>
      </c>
      <c r="O36" s="16">
        <v>0</v>
      </c>
      <c r="P36" s="16">
        <v>0</v>
      </c>
      <c r="Q36" s="16">
        <v>0</v>
      </c>
      <c r="R36" s="16">
        <v>0</v>
      </c>
      <c r="S36" s="16">
        <v>0</v>
      </c>
      <c r="T36" s="16">
        <v>0</v>
      </c>
      <c r="U36" s="16">
        <v>0</v>
      </c>
      <c r="V36" s="16">
        <v>0</v>
      </c>
    </row>
    <row r="37" spans="1:22">
      <c r="A37" s="12" t="s">
        <v>23</v>
      </c>
      <c r="B37" s="16">
        <v>0</v>
      </c>
      <c r="C37" s="16">
        <v>0</v>
      </c>
      <c r="D37" s="16">
        <v>0</v>
      </c>
      <c r="E37" s="16">
        <v>0</v>
      </c>
      <c r="F37" s="16">
        <v>0</v>
      </c>
      <c r="G37" s="16">
        <v>0</v>
      </c>
      <c r="H37" s="16">
        <v>0</v>
      </c>
      <c r="I37" s="16">
        <v>0</v>
      </c>
      <c r="J37" s="16">
        <v>0</v>
      </c>
      <c r="K37" s="16">
        <v>0</v>
      </c>
      <c r="L37" s="16">
        <v>0</v>
      </c>
      <c r="M37" s="16">
        <v>0</v>
      </c>
      <c r="N37" s="16">
        <v>0</v>
      </c>
      <c r="O37" s="16">
        <v>0</v>
      </c>
      <c r="P37" s="16">
        <v>0</v>
      </c>
      <c r="Q37" s="16">
        <v>0</v>
      </c>
      <c r="R37" s="16">
        <v>0</v>
      </c>
      <c r="S37" s="16">
        <v>0</v>
      </c>
      <c r="T37" s="16">
        <v>0</v>
      </c>
      <c r="U37" s="16">
        <v>0</v>
      </c>
      <c r="V37" s="16">
        <v>0</v>
      </c>
    </row>
    <row r="38" spans="1:22">
      <c r="A38" s="12" t="s">
        <v>24</v>
      </c>
      <c r="B38" s="16">
        <v>0</v>
      </c>
      <c r="C38" s="16">
        <v>0</v>
      </c>
      <c r="D38" s="16">
        <v>0</v>
      </c>
      <c r="E38" s="16">
        <v>0</v>
      </c>
      <c r="F38" s="16">
        <v>0</v>
      </c>
      <c r="G38" s="16">
        <v>0</v>
      </c>
      <c r="H38" s="16">
        <v>0</v>
      </c>
      <c r="I38" s="16">
        <v>0</v>
      </c>
      <c r="J38" s="16">
        <v>0</v>
      </c>
      <c r="K38" s="16">
        <v>0</v>
      </c>
      <c r="L38" s="16">
        <v>0</v>
      </c>
      <c r="M38" s="16">
        <v>0</v>
      </c>
      <c r="N38" s="16">
        <v>0</v>
      </c>
      <c r="O38" s="16">
        <v>0</v>
      </c>
      <c r="P38" s="16">
        <v>0</v>
      </c>
      <c r="Q38" s="16">
        <v>0</v>
      </c>
      <c r="R38" s="16">
        <v>0</v>
      </c>
      <c r="S38" s="16">
        <v>0</v>
      </c>
      <c r="T38" s="16">
        <v>0</v>
      </c>
      <c r="U38" s="16">
        <v>0</v>
      </c>
      <c r="V38" s="16">
        <v>0</v>
      </c>
    </row>
    <row r="39" spans="1:22">
      <c r="A39" s="12" t="s">
        <v>17</v>
      </c>
      <c r="B39" s="16">
        <v>0</v>
      </c>
      <c r="C39" s="16">
        <v>0</v>
      </c>
      <c r="D39" s="16">
        <v>0</v>
      </c>
      <c r="E39" s="16">
        <v>0</v>
      </c>
      <c r="F39" s="16">
        <v>0</v>
      </c>
      <c r="G39" s="16">
        <v>0</v>
      </c>
      <c r="H39" s="16">
        <v>0</v>
      </c>
      <c r="I39" s="16">
        <v>0</v>
      </c>
      <c r="J39" s="16">
        <v>0</v>
      </c>
      <c r="K39" s="16">
        <v>0</v>
      </c>
      <c r="L39" s="16">
        <v>0</v>
      </c>
      <c r="M39" s="16">
        <v>0</v>
      </c>
      <c r="N39" s="16">
        <v>0</v>
      </c>
      <c r="O39" s="16">
        <v>0</v>
      </c>
      <c r="P39" s="16">
        <v>0</v>
      </c>
      <c r="Q39" s="16">
        <v>0</v>
      </c>
      <c r="R39" s="16">
        <v>0</v>
      </c>
      <c r="S39" s="16">
        <v>0</v>
      </c>
      <c r="T39" s="16">
        <v>0</v>
      </c>
      <c r="U39" s="16">
        <v>0</v>
      </c>
      <c r="V39" s="16">
        <v>0</v>
      </c>
    </row>
    <row r="40" spans="1:22">
      <c r="A40" s="12" t="s">
        <v>25</v>
      </c>
      <c r="B40" s="16">
        <v>0</v>
      </c>
      <c r="C40" s="16">
        <v>0</v>
      </c>
      <c r="D40" s="16">
        <v>0</v>
      </c>
      <c r="E40" s="16">
        <v>0</v>
      </c>
      <c r="F40" s="16">
        <v>0</v>
      </c>
      <c r="G40" s="16">
        <v>0</v>
      </c>
      <c r="H40" s="16">
        <v>0</v>
      </c>
      <c r="I40" s="16">
        <v>0</v>
      </c>
      <c r="J40" s="16">
        <v>0</v>
      </c>
      <c r="K40" s="16">
        <v>0</v>
      </c>
      <c r="L40" s="16">
        <v>0</v>
      </c>
      <c r="M40" s="16">
        <v>0</v>
      </c>
      <c r="N40" s="16">
        <v>0</v>
      </c>
      <c r="O40" s="16">
        <v>0</v>
      </c>
      <c r="P40" s="16">
        <v>0</v>
      </c>
      <c r="Q40" s="16">
        <v>0</v>
      </c>
      <c r="R40" s="16">
        <v>0</v>
      </c>
      <c r="S40" s="16">
        <v>0</v>
      </c>
      <c r="T40" s="16">
        <v>0</v>
      </c>
      <c r="U40" s="16">
        <v>0</v>
      </c>
      <c r="V40" s="16">
        <v>0</v>
      </c>
    </row>
    <row r="41" spans="1:22">
      <c r="A41" s="12" t="s">
        <v>13</v>
      </c>
      <c r="B41" s="16">
        <v>0</v>
      </c>
      <c r="C41" s="16">
        <v>0</v>
      </c>
      <c r="D41" s="16">
        <v>0</v>
      </c>
      <c r="E41" s="16">
        <v>0</v>
      </c>
      <c r="F41" s="16">
        <v>0</v>
      </c>
      <c r="G41" s="16">
        <v>0</v>
      </c>
      <c r="H41" s="16">
        <v>0</v>
      </c>
      <c r="I41" s="16">
        <v>0</v>
      </c>
      <c r="J41" s="16">
        <v>0</v>
      </c>
      <c r="K41" s="16">
        <v>0</v>
      </c>
      <c r="L41" s="16">
        <v>0</v>
      </c>
      <c r="M41" s="16">
        <v>0</v>
      </c>
      <c r="N41" s="16">
        <v>0</v>
      </c>
      <c r="O41" s="16">
        <v>0</v>
      </c>
      <c r="P41" s="16">
        <v>0</v>
      </c>
      <c r="Q41" s="16">
        <v>0</v>
      </c>
      <c r="R41" s="16">
        <v>0</v>
      </c>
      <c r="S41" s="16">
        <v>0</v>
      </c>
      <c r="T41" s="16">
        <v>0</v>
      </c>
      <c r="U41" s="16">
        <v>0</v>
      </c>
      <c r="V41" s="16">
        <v>0</v>
      </c>
    </row>
    <row r="42" spans="1:22">
      <c r="A42" s="12" t="s">
        <v>26</v>
      </c>
      <c r="B42" s="16">
        <v>0</v>
      </c>
      <c r="C42" s="16">
        <v>0</v>
      </c>
      <c r="D42" s="16">
        <v>0</v>
      </c>
      <c r="E42" s="16">
        <v>0</v>
      </c>
      <c r="F42" s="16">
        <v>0</v>
      </c>
      <c r="G42" s="16">
        <v>0</v>
      </c>
      <c r="H42" s="16">
        <v>0</v>
      </c>
      <c r="I42" s="16">
        <v>0</v>
      </c>
      <c r="J42" s="16">
        <v>0</v>
      </c>
      <c r="K42" s="16">
        <v>0</v>
      </c>
      <c r="L42" s="16">
        <v>0</v>
      </c>
      <c r="M42" s="16">
        <v>0</v>
      </c>
      <c r="N42" s="16">
        <v>0</v>
      </c>
      <c r="O42" s="16">
        <v>0</v>
      </c>
      <c r="P42" s="16">
        <v>0</v>
      </c>
      <c r="Q42" s="16">
        <v>0</v>
      </c>
      <c r="R42" s="16">
        <v>0</v>
      </c>
      <c r="S42" s="16">
        <v>0</v>
      </c>
      <c r="T42" s="16">
        <v>0</v>
      </c>
      <c r="U42" s="16">
        <v>0</v>
      </c>
      <c r="V42" s="16">
        <v>0</v>
      </c>
    </row>
    <row r="43" spans="1:22">
      <c r="A43" s="12" t="s">
        <v>15</v>
      </c>
      <c r="B43" s="16">
        <v>0</v>
      </c>
      <c r="C43" s="16">
        <v>0</v>
      </c>
      <c r="D43" s="16">
        <v>0</v>
      </c>
      <c r="E43" s="16">
        <v>0</v>
      </c>
      <c r="F43" s="16">
        <v>0</v>
      </c>
      <c r="G43" s="16">
        <v>0</v>
      </c>
      <c r="H43" s="16">
        <v>0</v>
      </c>
      <c r="I43" s="16">
        <v>0</v>
      </c>
      <c r="J43" s="16">
        <v>0</v>
      </c>
      <c r="K43" s="16">
        <v>0</v>
      </c>
      <c r="L43" s="16">
        <v>0</v>
      </c>
      <c r="M43" s="16">
        <v>0</v>
      </c>
      <c r="N43" s="16">
        <v>0</v>
      </c>
      <c r="O43" s="16">
        <v>0</v>
      </c>
      <c r="P43" s="16">
        <v>0</v>
      </c>
      <c r="Q43" s="16">
        <v>0</v>
      </c>
      <c r="R43" s="16">
        <v>0</v>
      </c>
      <c r="S43" s="16">
        <v>0</v>
      </c>
      <c r="T43" s="16">
        <v>0</v>
      </c>
      <c r="U43" s="16">
        <v>0</v>
      </c>
      <c r="V43" s="16">
        <v>0</v>
      </c>
    </row>
    <row r="44" spans="1:22">
      <c r="A44" s="12" t="s">
        <v>3</v>
      </c>
      <c r="B44" s="16">
        <v>0</v>
      </c>
      <c r="C44" s="16">
        <v>0</v>
      </c>
      <c r="D44" s="16">
        <v>0</v>
      </c>
      <c r="E44" s="16">
        <v>0</v>
      </c>
      <c r="F44" s="16">
        <v>0</v>
      </c>
      <c r="G44" s="16">
        <v>0</v>
      </c>
      <c r="H44" s="16">
        <v>0</v>
      </c>
      <c r="I44" s="16">
        <v>0</v>
      </c>
      <c r="J44" s="16">
        <v>0</v>
      </c>
      <c r="K44" s="16">
        <v>0</v>
      </c>
      <c r="L44" s="16">
        <v>0</v>
      </c>
      <c r="M44" s="16">
        <v>0</v>
      </c>
      <c r="N44" s="16">
        <v>0</v>
      </c>
      <c r="O44" s="16">
        <v>0</v>
      </c>
      <c r="P44" s="16">
        <v>0</v>
      </c>
      <c r="Q44" s="16">
        <v>0</v>
      </c>
      <c r="R44" s="16">
        <v>0</v>
      </c>
      <c r="S44" s="16">
        <v>0</v>
      </c>
      <c r="T44" s="16">
        <v>0</v>
      </c>
      <c r="U44" s="16">
        <v>0</v>
      </c>
      <c r="V44" s="16">
        <v>0</v>
      </c>
    </row>
    <row r="45" spans="1:22">
      <c r="A45" s="12" t="s">
        <v>4</v>
      </c>
      <c r="B45" s="16">
        <v>0</v>
      </c>
      <c r="C45" s="16">
        <v>0</v>
      </c>
      <c r="D45" s="16">
        <v>0</v>
      </c>
      <c r="E45" s="16">
        <v>0</v>
      </c>
      <c r="F45" s="16">
        <v>0</v>
      </c>
      <c r="G45" s="16">
        <v>0</v>
      </c>
      <c r="H45" s="16">
        <v>0</v>
      </c>
      <c r="I45" s="16">
        <v>0</v>
      </c>
      <c r="J45" s="16">
        <v>0</v>
      </c>
      <c r="K45" s="16">
        <v>0</v>
      </c>
      <c r="L45" s="16">
        <v>0</v>
      </c>
      <c r="M45" s="16">
        <v>0</v>
      </c>
      <c r="N45" s="16">
        <v>0</v>
      </c>
      <c r="O45" s="16">
        <v>0</v>
      </c>
      <c r="P45" s="16">
        <v>0</v>
      </c>
      <c r="Q45" s="16">
        <v>0</v>
      </c>
      <c r="R45" s="16">
        <v>0</v>
      </c>
      <c r="S45" s="16">
        <v>0</v>
      </c>
      <c r="T45" s="16">
        <v>0</v>
      </c>
      <c r="U45" s="16">
        <v>0</v>
      </c>
      <c r="V45" s="16">
        <v>0</v>
      </c>
    </row>
    <row r="46" spans="1:22">
      <c r="A46" s="12" t="s">
        <v>31</v>
      </c>
      <c r="B46" s="16">
        <v>0</v>
      </c>
      <c r="C46" s="16">
        <v>0</v>
      </c>
      <c r="D46" s="16">
        <v>0</v>
      </c>
      <c r="E46" s="16">
        <v>0</v>
      </c>
      <c r="F46" s="16">
        <v>0</v>
      </c>
      <c r="G46" s="16">
        <v>0</v>
      </c>
      <c r="H46" s="16">
        <v>0</v>
      </c>
      <c r="I46" s="16">
        <v>0</v>
      </c>
      <c r="J46" s="16">
        <v>0</v>
      </c>
      <c r="K46" s="16">
        <v>0</v>
      </c>
      <c r="L46" s="16">
        <v>0</v>
      </c>
      <c r="M46" s="16">
        <v>0</v>
      </c>
      <c r="N46" s="16">
        <v>0</v>
      </c>
      <c r="O46" s="16">
        <v>0</v>
      </c>
      <c r="P46" s="16">
        <v>0</v>
      </c>
      <c r="Q46" s="16">
        <v>0</v>
      </c>
      <c r="R46" s="16">
        <v>0</v>
      </c>
      <c r="S46" s="16">
        <v>0</v>
      </c>
      <c r="T46" s="16">
        <v>0</v>
      </c>
      <c r="U46" s="16">
        <v>0</v>
      </c>
      <c r="V46" s="16">
        <v>0</v>
      </c>
    </row>
    <row r="47" spans="1:22">
      <c r="A47" s="12" t="s">
        <v>5</v>
      </c>
      <c r="B47" s="16">
        <v>0</v>
      </c>
      <c r="C47" s="16">
        <v>0</v>
      </c>
      <c r="D47" s="16">
        <v>0</v>
      </c>
      <c r="E47" s="16">
        <v>0</v>
      </c>
      <c r="F47" s="16">
        <v>0</v>
      </c>
      <c r="G47" s="16">
        <v>0</v>
      </c>
      <c r="H47" s="16">
        <v>0</v>
      </c>
      <c r="I47" s="16">
        <v>0</v>
      </c>
      <c r="J47" s="16">
        <v>0</v>
      </c>
      <c r="K47" s="16">
        <v>0</v>
      </c>
      <c r="L47" s="16">
        <v>0</v>
      </c>
      <c r="M47" s="16">
        <v>0</v>
      </c>
      <c r="N47" s="16">
        <v>0</v>
      </c>
      <c r="O47" s="16">
        <v>0</v>
      </c>
      <c r="P47" s="16">
        <v>0</v>
      </c>
      <c r="Q47" s="16">
        <v>0</v>
      </c>
      <c r="R47" s="16">
        <v>0</v>
      </c>
      <c r="S47" s="16">
        <v>0</v>
      </c>
      <c r="T47" s="16">
        <v>0</v>
      </c>
      <c r="U47" s="16">
        <v>0</v>
      </c>
      <c r="V47" s="16">
        <v>0</v>
      </c>
    </row>
    <row r="48" spans="1:22">
      <c r="A48" s="12" t="s">
        <v>30</v>
      </c>
      <c r="B48" s="16">
        <v>0</v>
      </c>
      <c r="C48" s="16">
        <v>0</v>
      </c>
      <c r="D48" s="16">
        <v>0</v>
      </c>
      <c r="E48" s="16">
        <v>0</v>
      </c>
      <c r="F48" s="16">
        <v>0</v>
      </c>
      <c r="G48" s="16">
        <v>0</v>
      </c>
      <c r="H48" s="16">
        <v>0</v>
      </c>
      <c r="I48" s="16">
        <v>0</v>
      </c>
      <c r="J48" s="16">
        <v>0</v>
      </c>
      <c r="K48" s="16">
        <v>0</v>
      </c>
      <c r="L48" s="16">
        <v>0</v>
      </c>
      <c r="M48" s="16">
        <v>0</v>
      </c>
      <c r="N48" s="16">
        <v>0</v>
      </c>
      <c r="O48" s="16">
        <v>0</v>
      </c>
      <c r="P48" s="16">
        <v>0</v>
      </c>
      <c r="Q48" s="16">
        <v>0</v>
      </c>
      <c r="R48" s="16">
        <v>0</v>
      </c>
      <c r="S48" s="16">
        <v>0</v>
      </c>
      <c r="T48" s="16">
        <v>0</v>
      </c>
      <c r="U48" s="16">
        <v>0</v>
      </c>
      <c r="V48" s="16">
        <v>0</v>
      </c>
    </row>
    <row r="49" spans="1:22">
      <c r="A49" s="12" t="s">
        <v>6</v>
      </c>
      <c r="B49" s="16">
        <v>0</v>
      </c>
      <c r="C49" s="16">
        <v>0</v>
      </c>
      <c r="D49" s="16">
        <v>0</v>
      </c>
      <c r="E49" s="16">
        <v>0</v>
      </c>
      <c r="F49" s="16">
        <v>0</v>
      </c>
      <c r="G49" s="16">
        <v>0</v>
      </c>
      <c r="H49" s="16">
        <v>0</v>
      </c>
      <c r="I49" s="16">
        <v>0</v>
      </c>
      <c r="J49" s="16">
        <v>0</v>
      </c>
      <c r="K49" s="16">
        <v>0</v>
      </c>
      <c r="L49" s="16">
        <v>0</v>
      </c>
      <c r="M49" s="16">
        <v>0</v>
      </c>
      <c r="N49" s="16">
        <v>0</v>
      </c>
      <c r="O49" s="16">
        <v>0</v>
      </c>
      <c r="P49" s="16">
        <v>0</v>
      </c>
      <c r="Q49" s="16">
        <v>0</v>
      </c>
      <c r="R49" s="16">
        <v>0</v>
      </c>
      <c r="S49" s="16">
        <v>0</v>
      </c>
      <c r="T49" s="16">
        <v>0</v>
      </c>
      <c r="U49" s="16">
        <v>0</v>
      </c>
      <c r="V49" s="16">
        <v>0</v>
      </c>
    </row>
    <row r="50" spans="1:22">
      <c r="A50" s="12" t="s">
        <v>14</v>
      </c>
      <c r="B50" s="16">
        <v>0</v>
      </c>
      <c r="C50" s="16">
        <v>0</v>
      </c>
      <c r="D50" s="16">
        <v>0</v>
      </c>
      <c r="E50" s="16">
        <v>0</v>
      </c>
      <c r="F50" s="16">
        <v>0</v>
      </c>
      <c r="G50" s="16">
        <v>0</v>
      </c>
      <c r="H50" s="16">
        <v>0</v>
      </c>
      <c r="I50" s="16">
        <v>0</v>
      </c>
      <c r="J50" s="16">
        <v>0</v>
      </c>
      <c r="K50" s="16">
        <v>0</v>
      </c>
      <c r="L50" s="16">
        <v>0</v>
      </c>
      <c r="M50" s="16">
        <v>0</v>
      </c>
      <c r="N50" s="16">
        <v>0</v>
      </c>
      <c r="O50" s="16">
        <v>0</v>
      </c>
      <c r="P50" s="16">
        <v>0</v>
      </c>
      <c r="Q50" s="16">
        <v>0</v>
      </c>
      <c r="R50" s="16">
        <v>0</v>
      </c>
      <c r="S50" s="16">
        <v>0</v>
      </c>
      <c r="T50" s="16">
        <v>0</v>
      </c>
      <c r="U50" s="16">
        <v>0</v>
      </c>
      <c r="V50" s="16">
        <v>0</v>
      </c>
    </row>
    <row r="51" spans="1:22">
      <c r="A51" s="12" t="s">
        <v>27</v>
      </c>
      <c r="B51" s="16">
        <v>0</v>
      </c>
      <c r="C51" s="16">
        <v>0</v>
      </c>
      <c r="D51" s="16">
        <v>0</v>
      </c>
      <c r="E51" s="16">
        <v>0</v>
      </c>
      <c r="F51" s="16">
        <v>0</v>
      </c>
      <c r="G51" s="16">
        <v>0</v>
      </c>
      <c r="H51" s="16">
        <v>0</v>
      </c>
      <c r="I51" s="16">
        <v>0</v>
      </c>
      <c r="J51" s="16">
        <v>0</v>
      </c>
      <c r="K51" s="16">
        <v>0</v>
      </c>
      <c r="L51" s="16">
        <v>0</v>
      </c>
      <c r="M51" s="16">
        <v>0</v>
      </c>
      <c r="N51" s="16">
        <v>0</v>
      </c>
      <c r="O51" s="16">
        <v>0</v>
      </c>
      <c r="P51" s="16">
        <v>0</v>
      </c>
      <c r="Q51" s="16">
        <v>0</v>
      </c>
      <c r="R51" s="16">
        <v>0</v>
      </c>
      <c r="S51" s="16">
        <v>0</v>
      </c>
      <c r="T51" s="16">
        <v>0</v>
      </c>
      <c r="U51" s="16">
        <v>0</v>
      </c>
      <c r="V51" s="16">
        <v>0</v>
      </c>
    </row>
    <row r="52" spans="1:22">
      <c r="A52" s="12" t="s">
        <v>7</v>
      </c>
      <c r="B52" s="16">
        <v>0</v>
      </c>
      <c r="C52" s="16">
        <v>0</v>
      </c>
      <c r="D52" s="16">
        <v>0</v>
      </c>
      <c r="E52" s="16">
        <v>0</v>
      </c>
      <c r="F52" s="16">
        <v>0</v>
      </c>
      <c r="G52" s="16">
        <v>0</v>
      </c>
      <c r="H52" s="16">
        <v>0</v>
      </c>
      <c r="I52" s="16">
        <v>0</v>
      </c>
      <c r="J52" s="16">
        <v>0</v>
      </c>
      <c r="K52" s="16">
        <v>0</v>
      </c>
      <c r="L52" s="16">
        <v>0</v>
      </c>
      <c r="M52" s="16">
        <v>0</v>
      </c>
      <c r="N52" s="16">
        <v>0</v>
      </c>
      <c r="O52" s="16">
        <v>0</v>
      </c>
      <c r="P52" s="16">
        <v>0</v>
      </c>
      <c r="Q52" s="16">
        <v>0</v>
      </c>
      <c r="R52" s="16">
        <v>0</v>
      </c>
      <c r="S52" s="16">
        <v>0</v>
      </c>
      <c r="T52" s="16">
        <v>0</v>
      </c>
      <c r="U52" s="16">
        <v>0</v>
      </c>
      <c r="V52" s="16">
        <v>0</v>
      </c>
    </row>
    <row r="53" spans="1:22" ht="13.5" thickBot="1">
      <c r="A53" s="13" t="s">
        <v>28</v>
      </c>
      <c r="B53" s="15">
        <v>0</v>
      </c>
      <c r="C53" s="15">
        <v>0</v>
      </c>
      <c r="D53" s="15">
        <v>0</v>
      </c>
      <c r="E53" s="15">
        <v>0</v>
      </c>
      <c r="F53" s="15">
        <v>0</v>
      </c>
      <c r="G53" s="15">
        <v>0</v>
      </c>
      <c r="H53" s="15">
        <v>0</v>
      </c>
      <c r="I53" s="15">
        <v>0</v>
      </c>
      <c r="J53" s="15">
        <v>0</v>
      </c>
      <c r="K53" s="15">
        <v>0</v>
      </c>
      <c r="L53" s="15">
        <v>0</v>
      </c>
      <c r="M53" s="15">
        <v>0</v>
      </c>
      <c r="N53" s="15">
        <v>0</v>
      </c>
      <c r="O53" s="15">
        <v>0</v>
      </c>
      <c r="P53" s="15">
        <v>0</v>
      </c>
      <c r="Q53" s="15">
        <v>0</v>
      </c>
      <c r="R53" s="15">
        <v>0</v>
      </c>
      <c r="S53" s="15">
        <v>0</v>
      </c>
      <c r="T53" s="15">
        <v>0</v>
      </c>
      <c r="U53" s="15">
        <v>0</v>
      </c>
      <c r="V53" s="15">
        <v>0</v>
      </c>
    </row>
    <row r="54" spans="1:22">
      <c r="S54"/>
    </row>
    <row r="55" spans="1:22" s="10" customFormat="1" ht="17.25" customHeight="1">
      <c r="A55"/>
      <c r="B55"/>
      <c r="C55"/>
      <c r="D55" s="21"/>
      <c r="E55"/>
      <c r="F55" s="42"/>
      <c r="G55" s="42"/>
      <c r="H55" s="42"/>
      <c r="I55" s="42"/>
      <c r="J55" s="42"/>
      <c r="K55" s="42"/>
      <c r="L55" s="42"/>
    </row>
    <row r="56" spans="1:22" ht="23.25" customHeight="1">
      <c r="F56" s="25"/>
    </row>
  </sheetData>
  <mergeCells count="4">
    <mergeCell ref="A12:L16"/>
    <mergeCell ref="A27:L28"/>
    <mergeCell ref="A19:L20"/>
    <mergeCell ref="A23:L24"/>
  </mergeCells>
  <conditionalFormatting sqref="B32:V53">
    <cfRule type="containsBlanks" dxfId="3" priority="107" stopIfTrue="1">
      <formula>LEN(TRIM(B32))=0</formula>
    </cfRule>
    <cfRule type="containsBlanks" dxfId="2" priority="108" stopIfTrue="1">
      <formula>LEN(TRIM(B32))=0</formula>
    </cfRule>
    <cfRule type="containsBlanks" dxfId="1" priority="109" stopIfTrue="1">
      <formula>LEN(TRIM(B32))=0</formula>
    </cfRule>
    <cfRule type="containsBlanks" dxfId="0" priority="110" stopIfTrue="1">
      <formula>LEN(TRIM(B32))=0</formula>
    </cfRule>
  </conditionalFormatting>
  <pageMargins left="0.7" right="0.7" top="0.75" bottom="0.75" header="0.3" footer="0.3"/>
  <pageSetup scale="59" orientation="landscape" r:id="rId1"/>
  <headerFooter>
    <oddFooter>&amp;A&amp;RPage &amp;P</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0"/>
  <sheetViews>
    <sheetView workbookViewId="0">
      <selection activeCell="B3" sqref="B3"/>
    </sheetView>
  </sheetViews>
  <sheetFormatPr defaultColWidth="9.140625" defaultRowHeight="15"/>
  <cols>
    <col min="1" max="1" width="36" style="28" customWidth="1"/>
    <col min="2" max="2" width="8.7109375" style="28" customWidth="1"/>
    <col min="3" max="3" width="13.28515625" style="28" customWidth="1"/>
    <col min="4" max="4" width="17.28515625" style="28" customWidth="1"/>
    <col min="5" max="5" width="16.42578125" style="28" customWidth="1"/>
    <col min="6" max="6" width="44.28515625" style="28" customWidth="1"/>
    <col min="7" max="7" width="22.85546875" style="28" customWidth="1"/>
    <col min="8" max="30" width="7" style="28" customWidth="1"/>
    <col min="31" max="16384" width="9.140625" style="28"/>
  </cols>
  <sheetData>
    <row r="1" spans="1:14" s="21" customFormat="1" ht="15.75">
      <c r="A1" s="6" t="s">
        <v>36</v>
      </c>
      <c r="B1" s="22"/>
      <c r="C1" s="22"/>
      <c r="D1" s="22"/>
      <c r="E1" s="22"/>
      <c r="F1" s="22"/>
      <c r="G1" s="22"/>
      <c r="H1" s="22"/>
    </row>
    <row r="2" spans="1:14" s="21" customFormat="1" ht="15.75">
      <c r="A2" s="6"/>
      <c r="B2" s="22"/>
      <c r="C2" s="22"/>
      <c r="D2" s="22"/>
      <c r="E2" s="22"/>
      <c r="F2" s="22"/>
      <c r="G2" s="22"/>
      <c r="H2" s="22"/>
    </row>
    <row r="3" spans="1:14">
      <c r="A3" s="29" t="s">
        <v>32</v>
      </c>
      <c r="B3" s="38"/>
      <c r="C3" s="22"/>
      <c r="D3" s="22"/>
      <c r="E3" s="22"/>
      <c r="F3" s="22"/>
      <c r="G3" s="22"/>
      <c r="H3" s="22"/>
      <c r="I3" s="21"/>
      <c r="J3" s="21"/>
      <c r="K3" s="21"/>
      <c r="L3" s="21"/>
      <c r="M3" s="21"/>
      <c r="N3" s="21"/>
    </row>
    <row r="4" spans="1:14">
      <c r="A4" s="29" t="s">
        <v>44</v>
      </c>
      <c r="B4" s="96"/>
      <c r="C4" s="96"/>
      <c r="D4" s="96"/>
      <c r="E4" s="96"/>
      <c r="F4" s="96"/>
      <c r="G4" s="96"/>
      <c r="H4" s="96"/>
      <c r="I4" s="96"/>
      <c r="J4" s="96"/>
      <c r="K4" s="96"/>
      <c r="L4" s="96"/>
      <c r="M4" s="96"/>
      <c r="N4" s="96"/>
    </row>
    <row r="5" spans="1:14" ht="15.75" thickBot="1">
      <c r="A5" s="29"/>
      <c r="B5" s="52"/>
      <c r="C5" s="52"/>
      <c r="D5" s="52"/>
      <c r="E5" s="52"/>
      <c r="F5" s="52"/>
      <c r="G5" s="52"/>
      <c r="H5" s="52"/>
      <c r="I5" s="52"/>
      <c r="J5" s="52"/>
      <c r="K5" s="52"/>
      <c r="L5" s="52"/>
      <c r="M5" s="52"/>
      <c r="N5" s="52"/>
    </row>
    <row r="6" spans="1:14" ht="17.25" thickTop="1" thickBot="1">
      <c r="A6" s="50"/>
      <c r="B6" s="49"/>
      <c r="C6" s="97" t="s">
        <v>45</v>
      </c>
      <c r="D6" s="98"/>
      <c r="E6" s="99" t="s">
        <v>46</v>
      </c>
      <c r="F6" s="100"/>
    </row>
    <row r="7" spans="1:14" ht="17.25" thickTop="1" thickBot="1">
      <c r="A7" s="53" t="s">
        <v>47</v>
      </c>
      <c r="B7" s="54"/>
      <c r="C7" s="55" t="s">
        <v>48</v>
      </c>
      <c r="D7" s="56" t="s">
        <v>49</v>
      </c>
      <c r="E7" s="101"/>
      <c r="F7" s="102"/>
    </row>
    <row r="8" spans="1:14" ht="16.5" thickTop="1">
      <c r="A8" s="57">
        <v>2025</v>
      </c>
      <c r="B8" s="58">
        <v>1</v>
      </c>
      <c r="C8" s="66"/>
      <c r="D8" s="67"/>
      <c r="E8" s="63" t="s">
        <v>50</v>
      </c>
      <c r="F8" s="51"/>
    </row>
    <row r="9" spans="1:14" ht="15.75" customHeight="1">
      <c r="A9" s="59">
        <v>2025</v>
      </c>
      <c r="B9" s="60">
        <v>2</v>
      </c>
      <c r="C9" s="68"/>
      <c r="D9" s="69"/>
      <c r="E9" s="64" t="s">
        <v>51</v>
      </c>
      <c r="F9" s="65"/>
    </row>
    <row r="10" spans="1:14" ht="15.75">
      <c r="A10" s="59">
        <v>2025</v>
      </c>
      <c r="B10" s="60">
        <v>3</v>
      </c>
      <c r="C10" s="68"/>
      <c r="D10" s="69"/>
      <c r="E10" s="92"/>
      <c r="F10" s="93"/>
    </row>
    <row r="11" spans="1:14" ht="15.75">
      <c r="A11" s="59">
        <v>2025</v>
      </c>
      <c r="B11" s="60">
        <v>4</v>
      </c>
      <c r="C11" s="68"/>
      <c r="D11" s="69"/>
      <c r="E11" s="92"/>
      <c r="F11" s="93"/>
    </row>
    <row r="12" spans="1:14" ht="15.75">
      <c r="A12" s="59">
        <v>2025</v>
      </c>
      <c r="B12" s="60">
        <v>5</v>
      </c>
      <c r="C12" s="68"/>
      <c r="D12" s="69"/>
      <c r="E12" s="92"/>
      <c r="F12" s="93"/>
    </row>
    <row r="13" spans="1:14" ht="15.75">
      <c r="A13" s="59">
        <v>2025</v>
      </c>
      <c r="B13" s="60">
        <v>6</v>
      </c>
      <c r="C13" s="68"/>
      <c r="D13" s="69"/>
      <c r="E13" s="92"/>
      <c r="F13" s="93"/>
    </row>
    <row r="14" spans="1:14" ht="15.75">
      <c r="A14" s="59">
        <v>2025</v>
      </c>
      <c r="B14" s="60">
        <v>7</v>
      </c>
      <c r="C14" s="68"/>
      <c r="D14" s="69"/>
      <c r="E14" s="92"/>
      <c r="F14" s="93"/>
    </row>
    <row r="15" spans="1:14" ht="15.75">
      <c r="A15" s="59">
        <v>2025</v>
      </c>
      <c r="B15" s="60">
        <v>8</v>
      </c>
      <c r="C15" s="68"/>
      <c r="D15" s="69"/>
      <c r="E15" s="92"/>
      <c r="F15" s="93"/>
    </row>
    <row r="16" spans="1:14" ht="15.75">
      <c r="A16" s="59">
        <v>2025</v>
      </c>
      <c r="B16" s="60">
        <v>9</v>
      </c>
      <c r="C16" s="68"/>
      <c r="D16" s="69"/>
      <c r="E16" s="92"/>
      <c r="F16" s="93"/>
    </row>
    <row r="17" spans="1:6" ht="15.75">
      <c r="A17" s="59">
        <v>2025</v>
      </c>
      <c r="B17" s="60">
        <v>10</v>
      </c>
      <c r="C17" s="68"/>
      <c r="D17" s="69"/>
      <c r="E17" s="92"/>
      <c r="F17" s="93"/>
    </row>
    <row r="18" spans="1:6" ht="15.75">
      <c r="A18" s="59">
        <v>2025</v>
      </c>
      <c r="B18" s="60">
        <v>11</v>
      </c>
      <c r="C18" s="68"/>
      <c r="D18" s="69"/>
      <c r="E18" s="92"/>
      <c r="F18" s="93"/>
    </row>
    <row r="19" spans="1:6" ht="16.5" thickBot="1">
      <c r="A19" s="61">
        <v>2025</v>
      </c>
      <c r="B19" s="62">
        <v>12</v>
      </c>
      <c r="C19" s="70"/>
      <c r="D19" s="71"/>
      <c r="E19" s="94"/>
      <c r="F19" s="95"/>
    </row>
    <row r="20" spans="1:6" ht="16.5" thickTop="1">
      <c r="A20" s="57">
        <v>2026</v>
      </c>
      <c r="B20" s="58">
        <v>1</v>
      </c>
      <c r="C20" s="66"/>
      <c r="D20" s="67"/>
      <c r="E20" s="63" t="s">
        <v>50</v>
      </c>
      <c r="F20" s="51"/>
    </row>
    <row r="21" spans="1:6" ht="15.75" customHeight="1">
      <c r="A21" s="59">
        <v>2026</v>
      </c>
      <c r="B21" s="60">
        <v>2</v>
      </c>
      <c r="C21" s="68"/>
      <c r="D21" s="69"/>
      <c r="E21" s="64" t="s">
        <v>51</v>
      </c>
      <c r="F21" s="65"/>
    </row>
    <row r="22" spans="1:6" ht="15.75">
      <c r="A22" s="59">
        <v>2026</v>
      </c>
      <c r="B22" s="60">
        <v>3</v>
      </c>
      <c r="C22" s="68"/>
      <c r="D22" s="69"/>
      <c r="E22" s="92"/>
      <c r="F22" s="93"/>
    </row>
    <row r="23" spans="1:6" ht="15.75">
      <c r="A23" s="59">
        <v>2026</v>
      </c>
      <c r="B23" s="60">
        <v>4</v>
      </c>
      <c r="C23" s="68"/>
      <c r="D23" s="69"/>
      <c r="E23" s="92"/>
      <c r="F23" s="93"/>
    </row>
    <row r="24" spans="1:6" ht="15.75">
      <c r="A24" s="59">
        <v>2026</v>
      </c>
      <c r="B24" s="60">
        <v>5</v>
      </c>
      <c r="C24" s="68"/>
      <c r="D24" s="69"/>
      <c r="E24" s="92"/>
      <c r="F24" s="93"/>
    </row>
    <row r="25" spans="1:6" ht="15.75">
      <c r="A25" s="59">
        <v>2026</v>
      </c>
      <c r="B25" s="60">
        <v>6</v>
      </c>
      <c r="C25" s="68"/>
      <c r="D25" s="69"/>
      <c r="E25" s="92"/>
      <c r="F25" s="93"/>
    </row>
    <row r="26" spans="1:6" ht="15.75">
      <c r="A26" s="59">
        <v>2026</v>
      </c>
      <c r="B26" s="60">
        <v>7</v>
      </c>
      <c r="C26" s="68"/>
      <c r="D26" s="69"/>
      <c r="E26" s="92"/>
      <c r="F26" s="93"/>
    </row>
    <row r="27" spans="1:6" ht="15.75">
      <c r="A27" s="59">
        <v>2026</v>
      </c>
      <c r="B27" s="60">
        <v>8</v>
      </c>
      <c r="C27" s="68"/>
      <c r="D27" s="69"/>
      <c r="E27" s="92"/>
      <c r="F27" s="93"/>
    </row>
    <row r="28" spans="1:6" ht="15.75">
      <c r="A28" s="59">
        <v>2026</v>
      </c>
      <c r="B28" s="60">
        <v>9</v>
      </c>
      <c r="C28" s="68"/>
      <c r="D28" s="69"/>
      <c r="E28" s="92"/>
      <c r="F28" s="93"/>
    </row>
    <row r="29" spans="1:6" ht="15.75">
      <c r="A29" s="59">
        <v>2026</v>
      </c>
      <c r="B29" s="60">
        <v>10</v>
      </c>
      <c r="C29" s="68"/>
      <c r="D29" s="69"/>
      <c r="E29" s="92"/>
      <c r="F29" s="93"/>
    </row>
    <row r="30" spans="1:6" ht="15.75">
      <c r="A30" s="59">
        <v>2026</v>
      </c>
      <c r="B30" s="60">
        <v>11</v>
      </c>
      <c r="C30" s="68"/>
      <c r="D30" s="69"/>
      <c r="E30" s="92"/>
      <c r="F30" s="93"/>
    </row>
    <row r="31" spans="1:6" ht="16.5" thickBot="1">
      <c r="A31" s="61">
        <v>2026</v>
      </c>
      <c r="B31" s="62">
        <v>12</v>
      </c>
      <c r="C31" s="70"/>
      <c r="D31" s="71"/>
      <c r="E31" s="94"/>
      <c r="F31" s="95"/>
    </row>
    <row r="32" spans="1:6" ht="16.5" thickTop="1">
      <c r="A32" s="57">
        <v>2027</v>
      </c>
      <c r="B32" s="58">
        <v>1</v>
      </c>
      <c r="C32" s="66"/>
      <c r="D32" s="67"/>
      <c r="E32" s="63" t="s">
        <v>50</v>
      </c>
      <c r="F32" s="51"/>
    </row>
    <row r="33" spans="1:6" ht="15.75" customHeight="1">
      <c r="A33" s="59">
        <v>2027</v>
      </c>
      <c r="B33" s="60">
        <v>2</v>
      </c>
      <c r="C33" s="68"/>
      <c r="D33" s="69"/>
      <c r="E33" s="64" t="s">
        <v>51</v>
      </c>
      <c r="F33" s="65"/>
    </row>
    <row r="34" spans="1:6" ht="15.75">
      <c r="A34" s="59">
        <v>2027</v>
      </c>
      <c r="B34" s="60">
        <v>3</v>
      </c>
      <c r="C34" s="68"/>
      <c r="D34" s="69"/>
      <c r="E34" s="92"/>
      <c r="F34" s="93"/>
    </row>
    <row r="35" spans="1:6" ht="15.75">
      <c r="A35" s="59">
        <v>2027</v>
      </c>
      <c r="B35" s="60">
        <v>4</v>
      </c>
      <c r="C35" s="68"/>
      <c r="D35" s="69"/>
      <c r="E35" s="92"/>
      <c r="F35" s="93"/>
    </row>
    <row r="36" spans="1:6" ht="15.75">
      <c r="A36" s="59">
        <v>2027</v>
      </c>
      <c r="B36" s="60">
        <v>5</v>
      </c>
      <c r="C36" s="68"/>
      <c r="D36" s="69"/>
      <c r="E36" s="92"/>
      <c r="F36" s="93"/>
    </row>
    <row r="37" spans="1:6" ht="15.75">
      <c r="A37" s="59">
        <v>2027</v>
      </c>
      <c r="B37" s="60">
        <v>6</v>
      </c>
      <c r="C37" s="68"/>
      <c r="D37" s="69"/>
      <c r="E37" s="92"/>
      <c r="F37" s="93"/>
    </row>
    <row r="38" spans="1:6" ht="15.75">
      <c r="A38" s="59">
        <v>2027</v>
      </c>
      <c r="B38" s="60">
        <v>7</v>
      </c>
      <c r="C38" s="68"/>
      <c r="D38" s="69"/>
      <c r="E38" s="92"/>
      <c r="F38" s="93"/>
    </row>
    <row r="39" spans="1:6" ht="15.75">
      <c r="A39" s="59">
        <v>2027</v>
      </c>
      <c r="B39" s="60">
        <v>8</v>
      </c>
      <c r="C39" s="68"/>
      <c r="D39" s="69"/>
      <c r="E39" s="92"/>
      <c r="F39" s="93"/>
    </row>
    <row r="40" spans="1:6" ht="15.75">
      <c r="A40" s="59">
        <v>2027</v>
      </c>
      <c r="B40" s="60">
        <v>9</v>
      </c>
      <c r="C40" s="68"/>
      <c r="D40" s="69"/>
      <c r="E40" s="92"/>
      <c r="F40" s="93"/>
    </row>
    <row r="41" spans="1:6" ht="15.75">
      <c r="A41" s="59">
        <v>2027</v>
      </c>
      <c r="B41" s="60">
        <v>10</v>
      </c>
      <c r="C41" s="68"/>
      <c r="D41" s="69"/>
      <c r="E41" s="92"/>
      <c r="F41" s="93"/>
    </row>
    <row r="42" spans="1:6" ht="15.75">
      <c r="A42" s="59">
        <v>2027</v>
      </c>
      <c r="B42" s="60">
        <v>11</v>
      </c>
      <c r="C42" s="68"/>
      <c r="D42" s="69"/>
      <c r="E42" s="92"/>
      <c r="F42" s="93"/>
    </row>
    <row r="43" spans="1:6" ht="16.5" thickBot="1">
      <c r="A43" s="61">
        <v>2027</v>
      </c>
      <c r="B43" s="62">
        <v>12</v>
      </c>
      <c r="C43" s="70"/>
      <c r="D43" s="71"/>
      <c r="E43" s="94"/>
      <c r="F43" s="95"/>
    </row>
    <row r="44" spans="1:6" ht="16.5" thickTop="1">
      <c r="A44" s="57">
        <v>2028</v>
      </c>
      <c r="B44" s="58">
        <v>1</v>
      </c>
      <c r="C44" s="66"/>
      <c r="D44" s="67"/>
      <c r="E44" s="63" t="s">
        <v>50</v>
      </c>
      <c r="F44" s="51"/>
    </row>
    <row r="45" spans="1:6" ht="15.75" customHeight="1">
      <c r="A45" s="59">
        <v>2028</v>
      </c>
      <c r="B45" s="60">
        <v>2</v>
      </c>
      <c r="C45" s="68"/>
      <c r="D45" s="69"/>
      <c r="E45" s="64" t="s">
        <v>51</v>
      </c>
      <c r="F45" s="65"/>
    </row>
    <row r="46" spans="1:6" ht="15.75">
      <c r="A46" s="59">
        <v>2028</v>
      </c>
      <c r="B46" s="60">
        <v>3</v>
      </c>
      <c r="C46" s="68"/>
      <c r="D46" s="69"/>
      <c r="E46" s="92"/>
      <c r="F46" s="93"/>
    </row>
    <row r="47" spans="1:6" ht="15.75">
      <c r="A47" s="59">
        <v>2028</v>
      </c>
      <c r="B47" s="60">
        <v>4</v>
      </c>
      <c r="C47" s="68"/>
      <c r="D47" s="69"/>
      <c r="E47" s="92"/>
      <c r="F47" s="93"/>
    </row>
    <row r="48" spans="1:6" ht="15.75">
      <c r="A48" s="59">
        <v>2028</v>
      </c>
      <c r="B48" s="60">
        <v>5</v>
      </c>
      <c r="C48" s="68"/>
      <c r="D48" s="69"/>
      <c r="E48" s="92"/>
      <c r="F48" s="93"/>
    </row>
    <row r="49" spans="1:6" ht="15.75">
      <c r="A49" s="59">
        <v>2028</v>
      </c>
      <c r="B49" s="60">
        <v>6</v>
      </c>
      <c r="C49" s="68"/>
      <c r="D49" s="69"/>
      <c r="E49" s="92"/>
      <c r="F49" s="93"/>
    </row>
    <row r="50" spans="1:6" ht="15.75">
      <c r="A50" s="59">
        <v>2028</v>
      </c>
      <c r="B50" s="60">
        <v>7</v>
      </c>
      <c r="C50" s="68"/>
      <c r="D50" s="69"/>
      <c r="E50" s="92"/>
      <c r="F50" s="93"/>
    </row>
    <row r="51" spans="1:6" ht="15.75">
      <c r="A51" s="59">
        <v>2028</v>
      </c>
      <c r="B51" s="60">
        <v>8</v>
      </c>
      <c r="C51" s="68"/>
      <c r="D51" s="69"/>
      <c r="E51" s="92"/>
      <c r="F51" s="93"/>
    </row>
    <row r="52" spans="1:6" ht="15.75">
      <c r="A52" s="59">
        <v>2028</v>
      </c>
      <c r="B52" s="60">
        <v>9</v>
      </c>
      <c r="C52" s="68"/>
      <c r="D52" s="69"/>
      <c r="E52" s="92"/>
      <c r="F52" s="93"/>
    </row>
    <row r="53" spans="1:6" ht="15.75">
      <c r="A53" s="59">
        <v>2028</v>
      </c>
      <c r="B53" s="60">
        <v>10</v>
      </c>
      <c r="C53" s="68"/>
      <c r="D53" s="69"/>
      <c r="E53" s="92"/>
      <c r="F53" s="93"/>
    </row>
    <row r="54" spans="1:6" ht="15.75">
      <c r="A54" s="59">
        <v>2028</v>
      </c>
      <c r="B54" s="60">
        <v>11</v>
      </c>
      <c r="C54" s="68"/>
      <c r="D54" s="69"/>
      <c r="E54" s="92"/>
      <c r="F54" s="93"/>
    </row>
    <row r="55" spans="1:6" ht="16.5" thickBot="1">
      <c r="A55" s="61">
        <v>2028</v>
      </c>
      <c r="B55" s="62">
        <v>12</v>
      </c>
      <c r="C55" s="70"/>
      <c r="D55" s="71"/>
      <c r="E55" s="94"/>
      <c r="F55" s="95"/>
    </row>
    <row r="56" spans="1:6" ht="16.5" thickTop="1">
      <c r="A56" s="57">
        <v>2029</v>
      </c>
      <c r="B56" s="58">
        <v>1</v>
      </c>
      <c r="C56" s="66"/>
      <c r="D56" s="67"/>
      <c r="E56" s="63" t="s">
        <v>50</v>
      </c>
      <c r="F56" s="51"/>
    </row>
    <row r="57" spans="1:6" ht="15.75" customHeight="1">
      <c r="A57" s="59">
        <v>2029</v>
      </c>
      <c r="B57" s="60">
        <v>2</v>
      </c>
      <c r="C57" s="68"/>
      <c r="D57" s="69"/>
      <c r="E57" s="64" t="s">
        <v>51</v>
      </c>
      <c r="F57" s="65"/>
    </row>
    <row r="58" spans="1:6" ht="15.75">
      <c r="A58" s="59">
        <v>2029</v>
      </c>
      <c r="B58" s="60">
        <v>3</v>
      </c>
      <c r="C58" s="68"/>
      <c r="D58" s="69"/>
      <c r="E58" s="92"/>
      <c r="F58" s="93"/>
    </row>
    <row r="59" spans="1:6" ht="15.75">
      <c r="A59" s="59">
        <v>2029</v>
      </c>
      <c r="B59" s="60">
        <v>4</v>
      </c>
      <c r="C59" s="68"/>
      <c r="D59" s="69"/>
      <c r="E59" s="92"/>
      <c r="F59" s="93"/>
    </row>
    <row r="60" spans="1:6" ht="15.75">
      <c r="A60" s="59">
        <v>2029</v>
      </c>
      <c r="B60" s="60">
        <v>5</v>
      </c>
      <c r="C60" s="68"/>
      <c r="D60" s="69"/>
      <c r="E60" s="92"/>
      <c r="F60" s="93"/>
    </row>
    <row r="61" spans="1:6" ht="15.75">
      <c r="A61" s="59">
        <v>2029</v>
      </c>
      <c r="B61" s="60">
        <v>6</v>
      </c>
      <c r="C61" s="68"/>
      <c r="D61" s="69"/>
      <c r="E61" s="92"/>
      <c r="F61" s="93"/>
    </row>
    <row r="62" spans="1:6" ht="15.75">
      <c r="A62" s="59">
        <v>2029</v>
      </c>
      <c r="B62" s="60">
        <v>7</v>
      </c>
      <c r="C62" s="68"/>
      <c r="D62" s="69"/>
      <c r="E62" s="92"/>
      <c r="F62" s="93"/>
    </row>
    <row r="63" spans="1:6" ht="15.75">
      <c r="A63" s="59">
        <v>2029</v>
      </c>
      <c r="B63" s="60">
        <v>8</v>
      </c>
      <c r="C63" s="68"/>
      <c r="D63" s="69"/>
      <c r="E63" s="92"/>
      <c r="F63" s="93"/>
    </row>
    <row r="64" spans="1:6" ht="15.75">
      <c r="A64" s="59">
        <v>2029</v>
      </c>
      <c r="B64" s="60">
        <v>9</v>
      </c>
      <c r="C64" s="68"/>
      <c r="D64" s="69"/>
      <c r="E64" s="92"/>
      <c r="F64" s="93"/>
    </row>
    <row r="65" spans="1:6" ht="15.75">
      <c r="A65" s="59">
        <v>2029</v>
      </c>
      <c r="B65" s="60">
        <v>10</v>
      </c>
      <c r="C65" s="68"/>
      <c r="D65" s="69"/>
      <c r="E65" s="92"/>
      <c r="F65" s="93"/>
    </row>
    <row r="66" spans="1:6" ht="15.75">
      <c r="A66" s="59">
        <v>2029</v>
      </c>
      <c r="B66" s="60">
        <v>11</v>
      </c>
      <c r="C66" s="68"/>
      <c r="D66" s="69"/>
      <c r="E66" s="92"/>
      <c r="F66" s="93"/>
    </row>
    <row r="67" spans="1:6" ht="16.5" thickBot="1">
      <c r="A67" s="61">
        <v>2029</v>
      </c>
      <c r="B67" s="62">
        <v>12</v>
      </c>
      <c r="C67" s="70"/>
      <c r="D67" s="71"/>
      <c r="E67" s="94"/>
      <c r="F67" s="95"/>
    </row>
    <row r="68" spans="1:6" ht="16.5" thickTop="1">
      <c r="A68" s="57">
        <v>2030</v>
      </c>
      <c r="B68" s="58">
        <v>1</v>
      </c>
      <c r="C68" s="66"/>
      <c r="D68" s="67"/>
      <c r="E68" s="63" t="s">
        <v>50</v>
      </c>
      <c r="F68" s="51"/>
    </row>
    <row r="69" spans="1:6" ht="15.75" customHeight="1">
      <c r="A69" s="59">
        <v>2030</v>
      </c>
      <c r="B69" s="60">
        <v>2</v>
      </c>
      <c r="C69" s="68"/>
      <c r="D69" s="69"/>
      <c r="E69" s="64" t="s">
        <v>51</v>
      </c>
      <c r="F69" s="65"/>
    </row>
    <row r="70" spans="1:6" ht="15.75">
      <c r="A70" s="59">
        <v>2030</v>
      </c>
      <c r="B70" s="60">
        <v>3</v>
      </c>
      <c r="C70" s="68"/>
      <c r="D70" s="69"/>
      <c r="E70" s="92"/>
      <c r="F70" s="93"/>
    </row>
    <row r="71" spans="1:6" ht="15.75">
      <c r="A71" s="59">
        <v>2030</v>
      </c>
      <c r="B71" s="60">
        <v>4</v>
      </c>
      <c r="C71" s="68"/>
      <c r="D71" s="69"/>
      <c r="E71" s="92"/>
      <c r="F71" s="93"/>
    </row>
    <row r="72" spans="1:6" ht="15.75">
      <c r="A72" s="59">
        <v>2030</v>
      </c>
      <c r="B72" s="60">
        <v>5</v>
      </c>
      <c r="C72" s="68"/>
      <c r="D72" s="69"/>
      <c r="E72" s="92"/>
      <c r="F72" s="93"/>
    </row>
    <row r="73" spans="1:6" ht="15.75">
      <c r="A73" s="59">
        <v>2030</v>
      </c>
      <c r="B73" s="60">
        <v>6</v>
      </c>
      <c r="C73" s="68"/>
      <c r="D73" s="69"/>
      <c r="E73" s="92"/>
      <c r="F73" s="93"/>
    </row>
    <row r="74" spans="1:6" ht="15.75">
      <c r="A74" s="59">
        <v>2030</v>
      </c>
      <c r="B74" s="60">
        <v>7</v>
      </c>
      <c r="C74" s="68"/>
      <c r="D74" s="69"/>
      <c r="E74" s="92"/>
      <c r="F74" s="93"/>
    </row>
    <row r="75" spans="1:6" ht="15.75">
      <c r="A75" s="59">
        <v>2030</v>
      </c>
      <c r="B75" s="60">
        <v>8</v>
      </c>
      <c r="C75" s="68"/>
      <c r="D75" s="69"/>
      <c r="E75" s="92"/>
      <c r="F75" s="93"/>
    </row>
    <row r="76" spans="1:6" ht="15.75">
      <c r="A76" s="59">
        <v>2030</v>
      </c>
      <c r="B76" s="60">
        <v>9</v>
      </c>
      <c r="C76" s="68"/>
      <c r="D76" s="69"/>
      <c r="E76" s="92"/>
      <c r="F76" s="93"/>
    </row>
    <row r="77" spans="1:6" ht="15.75">
      <c r="A77" s="59">
        <v>2030</v>
      </c>
      <c r="B77" s="60">
        <v>10</v>
      </c>
      <c r="C77" s="68"/>
      <c r="D77" s="69"/>
      <c r="E77" s="92"/>
      <c r="F77" s="93"/>
    </row>
    <row r="78" spans="1:6" ht="15.75">
      <c r="A78" s="59">
        <v>2030</v>
      </c>
      <c r="B78" s="60">
        <v>11</v>
      </c>
      <c r="C78" s="68"/>
      <c r="D78" s="69"/>
      <c r="E78" s="92"/>
      <c r="F78" s="93"/>
    </row>
    <row r="79" spans="1:6" ht="16.5" thickBot="1">
      <c r="A79" s="61">
        <v>2030</v>
      </c>
      <c r="B79" s="62">
        <v>12</v>
      </c>
      <c r="C79" s="70"/>
      <c r="D79" s="71"/>
      <c r="E79" s="94"/>
      <c r="F79" s="95"/>
    </row>
    <row r="80" spans="1:6" ht="16.5" thickTop="1">
      <c r="A80" s="57">
        <v>2031</v>
      </c>
      <c r="B80" s="58">
        <v>1</v>
      </c>
      <c r="C80" s="66"/>
      <c r="D80" s="67"/>
      <c r="E80" s="63" t="s">
        <v>50</v>
      </c>
      <c r="F80" s="51"/>
    </row>
    <row r="81" spans="1:6" ht="15.75" customHeight="1">
      <c r="A81" s="59">
        <v>2031</v>
      </c>
      <c r="B81" s="60">
        <v>2</v>
      </c>
      <c r="C81" s="68"/>
      <c r="D81" s="69"/>
      <c r="E81" s="64" t="s">
        <v>51</v>
      </c>
      <c r="F81" s="65"/>
    </row>
    <row r="82" spans="1:6" ht="15.75">
      <c r="A82" s="59">
        <v>2031</v>
      </c>
      <c r="B82" s="60">
        <v>3</v>
      </c>
      <c r="C82" s="68"/>
      <c r="D82" s="69"/>
      <c r="E82" s="92"/>
      <c r="F82" s="93"/>
    </row>
    <row r="83" spans="1:6" ht="15.75">
      <c r="A83" s="59">
        <v>2031</v>
      </c>
      <c r="B83" s="60">
        <v>4</v>
      </c>
      <c r="C83" s="68"/>
      <c r="D83" s="69"/>
      <c r="E83" s="92"/>
      <c r="F83" s="93"/>
    </row>
    <row r="84" spans="1:6" ht="15.75">
      <c r="A84" s="59">
        <v>2031</v>
      </c>
      <c r="B84" s="60">
        <v>5</v>
      </c>
      <c r="C84" s="68"/>
      <c r="D84" s="69"/>
      <c r="E84" s="92"/>
      <c r="F84" s="93"/>
    </row>
    <row r="85" spans="1:6" ht="15.75">
      <c r="A85" s="59">
        <v>2031</v>
      </c>
      <c r="B85" s="60">
        <v>6</v>
      </c>
      <c r="C85" s="68"/>
      <c r="D85" s="69"/>
      <c r="E85" s="92"/>
      <c r="F85" s="93"/>
    </row>
    <row r="86" spans="1:6" ht="15.75">
      <c r="A86" s="59">
        <v>2031</v>
      </c>
      <c r="B86" s="60">
        <v>7</v>
      </c>
      <c r="C86" s="68"/>
      <c r="D86" s="69"/>
      <c r="E86" s="92"/>
      <c r="F86" s="93"/>
    </row>
    <row r="87" spans="1:6" ht="15.75">
      <c r="A87" s="59">
        <v>2031</v>
      </c>
      <c r="B87" s="60">
        <v>8</v>
      </c>
      <c r="C87" s="68"/>
      <c r="D87" s="69"/>
      <c r="E87" s="92"/>
      <c r="F87" s="93"/>
    </row>
    <row r="88" spans="1:6" ht="15.75">
      <c r="A88" s="59">
        <v>2031</v>
      </c>
      <c r="B88" s="60">
        <v>9</v>
      </c>
      <c r="C88" s="68"/>
      <c r="D88" s="69"/>
      <c r="E88" s="92"/>
      <c r="F88" s="93"/>
    </row>
    <row r="89" spans="1:6" ht="15.75">
      <c r="A89" s="59">
        <v>2031</v>
      </c>
      <c r="B89" s="60">
        <v>10</v>
      </c>
      <c r="C89" s="68"/>
      <c r="D89" s="69"/>
      <c r="E89" s="92"/>
      <c r="F89" s="93"/>
    </row>
    <row r="90" spans="1:6" ht="15.75">
      <c r="A90" s="59">
        <v>2031</v>
      </c>
      <c r="B90" s="60">
        <v>11</v>
      </c>
      <c r="C90" s="68"/>
      <c r="D90" s="69"/>
      <c r="E90" s="92"/>
      <c r="F90" s="93"/>
    </row>
    <row r="91" spans="1:6" ht="16.5" thickBot="1">
      <c r="A91" s="61">
        <v>2031</v>
      </c>
      <c r="B91" s="62">
        <v>12</v>
      </c>
      <c r="C91" s="70"/>
      <c r="D91" s="71"/>
      <c r="E91" s="94"/>
      <c r="F91" s="95"/>
    </row>
    <row r="92" spans="1:6" ht="16.5" thickTop="1">
      <c r="A92" s="57">
        <v>2032</v>
      </c>
      <c r="B92" s="58">
        <v>1</v>
      </c>
      <c r="C92" s="66"/>
      <c r="D92" s="67"/>
      <c r="E92" s="63" t="s">
        <v>50</v>
      </c>
      <c r="F92" s="51"/>
    </row>
    <row r="93" spans="1:6" ht="15.75" customHeight="1">
      <c r="A93" s="59">
        <v>2032</v>
      </c>
      <c r="B93" s="60">
        <v>2</v>
      </c>
      <c r="C93" s="68"/>
      <c r="D93" s="69"/>
      <c r="E93" s="64" t="s">
        <v>51</v>
      </c>
      <c r="F93" s="65"/>
    </row>
    <row r="94" spans="1:6" ht="15.75">
      <c r="A94" s="59">
        <v>2032</v>
      </c>
      <c r="B94" s="60">
        <v>3</v>
      </c>
      <c r="C94" s="68"/>
      <c r="D94" s="69"/>
      <c r="E94" s="92"/>
      <c r="F94" s="93"/>
    </row>
    <row r="95" spans="1:6" ht="15.75">
      <c r="A95" s="59">
        <v>2032</v>
      </c>
      <c r="B95" s="60">
        <v>4</v>
      </c>
      <c r="C95" s="68"/>
      <c r="D95" s="69"/>
      <c r="E95" s="92"/>
      <c r="F95" s="93"/>
    </row>
    <row r="96" spans="1:6" ht="15.75">
      <c r="A96" s="59">
        <v>2032</v>
      </c>
      <c r="B96" s="60">
        <v>5</v>
      </c>
      <c r="C96" s="68"/>
      <c r="D96" s="69"/>
      <c r="E96" s="92"/>
      <c r="F96" s="93"/>
    </row>
    <row r="97" spans="1:6" ht="15.75">
      <c r="A97" s="59">
        <v>2032</v>
      </c>
      <c r="B97" s="60">
        <v>6</v>
      </c>
      <c r="C97" s="68"/>
      <c r="D97" s="69"/>
      <c r="E97" s="92"/>
      <c r="F97" s="93"/>
    </row>
    <row r="98" spans="1:6" ht="15.75">
      <c r="A98" s="59">
        <v>2032</v>
      </c>
      <c r="B98" s="60">
        <v>7</v>
      </c>
      <c r="C98" s="68"/>
      <c r="D98" s="69"/>
      <c r="E98" s="92"/>
      <c r="F98" s="93"/>
    </row>
    <row r="99" spans="1:6" ht="15.75">
      <c r="A99" s="59">
        <v>2032</v>
      </c>
      <c r="B99" s="60">
        <v>8</v>
      </c>
      <c r="C99" s="68"/>
      <c r="D99" s="69"/>
      <c r="E99" s="92"/>
      <c r="F99" s="93"/>
    </row>
    <row r="100" spans="1:6" ht="15.75">
      <c r="A100" s="59">
        <v>2032</v>
      </c>
      <c r="B100" s="60">
        <v>9</v>
      </c>
      <c r="C100" s="68"/>
      <c r="D100" s="69"/>
      <c r="E100" s="92"/>
      <c r="F100" s="93"/>
    </row>
    <row r="101" spans="1:6" ht="15.75">
      <c r="A101" s="59">
        <v>2032</v>
      </c>
      <c r="B101" s="60">
        <v>10</v>
      </c>
      <c r="C101" s="68"/>
      <c r="D101" s="69"/>
      <c r="E101" s="92"/>
      <c r="F101" s="93"/>
    </row>
    <row r="102" spans="1:6" ht="15.75">
      <c r="A102" s="59">
        <v>2032</v>
      </c>
      <c r="B102" s="60">
        <v>11</v>
      </c>
      <c r="C102" s="68"/>
      <c r="D102" s="69"/>
      <c r="E102" s="92"/>
      <c r="F102" s="93"/>
    </row>
    <row r="103" spans="1:6" ht="16.5" thickBot="1">
      <c r="A103" s="61">
        <v>2032</v>
      </c>
      <c r="B103" s="62">
        <v>12</v>
      </c>
      <c r="C103" s="70"/>
      <c r="D103" s="71"/>
      <c r="E103" s="94"/>
      <c r="F103" s="95"/>
    </row>
    <row r="104" spans="1:6" ht="16.5" thickTop="1">
      <c r="A104" s="57">
        <v>2033</v>
      </c>
      <c r="B104" s="58">
        <v>1</v>
      </c>
      <c r="C104" s="66"/>
      <c r="D104" s="67"/>
      <c r="E104" s="63" t="s">
        <v>50</v>
      </c>
      <c r="F104" s="51"/>
    </row>
    <row r="105" spans="1:6" ht="15.75" customHeight="1">
      <c r="A105" s="59">
        <v>2033</v>
      </c>
      <c r="B105" s="60">
        <v>2</v>
      </c>
      <c r="C105" s="68"/>
      <c r="D105" s="69"/>
      <c r="E105" s="64" t="s">
        <v>51</v>
      </c>
      <c r="F105" s="65"/>
    </row>
    <row r="106" spans="1:6" ht="15.75">
      <c r="A106" s="59">
        <v>2033</v>
      </c>
      <c r="B106" s="60">
        <v>3</v>
      </c>
      <c r="C106" s="68"/>
      <c r="D106" s="69"/>
      <c r="E106" s="92"/>
      <c r="F106" s="93"/>
    </row>
    <row r="107" spans="1:6" ht="15.75">
      <c r="A107" s="59">
        <v>2033</v>
      </c>
      <c r="B107" s="60">
        <v>4</v>
      </c>
      <c r="C107" s="68"/>
      <c r="D107" s="69"/>
      <c r="E107" s="92"/>
      <c r="F107" s="93"/>
    </row>
    <row r="108" spans="1:6" ht="15.75">
      <c r="A108" s="59">
        <v>2033</v>
      </c>
      <c r="B108" s="60">
        <v>5</v>
      </c>
      <c r="C108" s="68"/>
      <c r="D108" s="69"/>
      <c r="E108" s="92"/>
      <c r="F108" s="93"/>
    </row>
    <row r="109" spans="1:6" ht="15.75">
      <c r="A109" s="59">
        <v>2033</v>
      </c>
      <c r="B109" s="60">
        <v>6</v>
      </c>
      <c r="C109" s="68"/>
      <c r="D109" s="69"/>
      <c r="E109" s="92"/>
      <c r="F109" s="93"/>
    </row>
    <row r="110" spans="1:6" ht="15.75">
      <c r="A110" s="59">
        <v>2033</v>
      </c>
      <c r="B110" s="60">
        <v>7</v>
      </c>
      <c r="C110" s="68"/>
      <c r="D110" s="69"/>
      <c r="E110" s="92"/>
      <c r="F110" s="93"/>
    </row>
    <row r="111" spans="1:6" ht="15.75">
      <c r="A111" s="59">
        <v>2033</v>
      </c>
      <c r="B111" s="60">
        <v>8</v>
      </c>
      <c r="C111" s="68"/>
      <c r="D111" s="69"/>
      <c r="E111" s="92"/>
      <c r="F111" s="93"/>
    </row>
    <row r="112" spans="1:6" ht="15.75">
      <c r="A112" s="59">
        <v>2033</v>
      </c>
      <c r="B112" s="60">
        <v>9</v>
      </c>
      <c r="C112" s="68"/>
      <c r="D112" s="69"/>
      <c r="E112" s="92"/>
      <c r="F112" s="93"/>
    </row>
    <row r="113" spans="1:6" ht="15.75">
      <c r="A113" s="59">
        <v>2033</v>
      </c>
      <c r="B113" s="60">
        <v>10</v>
      </c>
      <c r="C113" s="68"/>
      <c r="D113" s="69"/>
      <c r="E113" s="92"/>
      <c r="F113" s="93"/>
    </row>
    <row r="114" spans="1:6" ht="15.75">
      <c r="A114" s="59">
        <v>2033</v>
      </c>
      <c r="B114" s="60">
        <v>11</v>
      </c>
      <c r="C114" s="68"/>
      <c r="D114" s="69"/>
      <c r="E114" s="92"/>
      <c r="F114" s="93"/>
    </row>
    <row r="115" spans="1:6" ht="16.5" thickBot="1">
      <c r="A115" s="61">
        <v>2033</v>
      </c>
      <c r="B115" s="62">
        <v>12</v>
      </c>
      <c r="C115" s="70"/>
      <c r="D115" s="71"/>
      <c r="E115" s="94"/>
      <c r="F115" s="95"/>
    </row>
    <row r="116" spans="1:6" ht="16.5" thickTop="1">
      <c r="A116" s="57">
        <v>2034</v>
      </c>
      <c r="B116" s="58">
        <v>1</v>
      </c>
      <c r="C116" s="66"/>
      <c r="D116" s="67"/>
      <c r="E116" s="63" t="s">
        <v>50</v>
      </c>
      <c r="F116" s="51"/>
    </row>
    <row r="117" spans="1:6" ht="15.75" customHeight="1">
      <c r="A117" s="59">
        <v>2034</v>
      </c>
      <c r="B117" s="60">
        <v>2</v>
      </c>
      <c r="C117" s="68"/>
      <c r="D117" s="69"/>
      <c r="E117" s="64" t="s">
        <v>51</v>
      </c>
      <c r="F117" s="65"/>
    </row>
    <row r="118" spans="1:6" ht="15.75">
      <c r="A118" s="59">
        <v>2034</v>
      </c>
      <c r="B118" s="60">
        <v>3</v>
      </c>
      <c r="C118" s="68"/>
      <c r="D118" s="69"/>
      <c r="E118" s="92"/>
      <c r="F118" s="93"/>
    </row>
    <row r="119" spans="1:6" ht="15.75">
      <c r="A119" s="59">
        <v>2034</v>
      </c>
      <c r="B119" s="60">
        <v>4</v>
      </c>
      <c r="C119" s="68"/>
      <c r="D119" s="69"/>
      <c r="E119" s="92"/>
      <c r="F119" s="93"/>
    </row>
    <row r="120" spans="1:6" ht="15.75">
      <c r="A120" s="59">
        <v>2034</v>
      </c>
      <c r="B120" s="60">
        <v>5</v>
      </c>
      <c r="C120" s="68"/>
      <c r="D120" s="69"/>
      <c r="E120" s="92"/>
      <c r="F120" s="93"/>
    </row>
    <row r="121" spans="1:6" ht="15.75">
      <c r="A121" s="59">
        <v>2034</v>
      </c>
      <c r="B121" s="60">
        <v>6</v>
      </c>
      <c r="C121" s="68"/>
      <c r="D121" s="69"/>
      <c r="E121" s="92"/>
      <c r="F121" s="93"/>
    </row>
    <row r="122" spans="1:6" ht="15.75">
      <c r="A122" s="59">
        <v>2034</v>
      </c>
      <c r="B122" s="60">
        <v>7</v>
      </c>
      <c r="C122" s="68"/>
      <c r="D122" s="69"/>
      <c r="E122" s="92"/>
      <c r="F122" s="93"/>
    </row>
    <row r="123" spans="1:6" ht="15.75">
      <c r="A123" s="59">
        <v>2034</v>
      </c>
      <c r="B123" s="60">
        <v>8</v>
      </c>
      <c r="C123" s="68"/>
      <c r="D123" s="69"/>
      <c r="E123" s="92"/>
      <c r="F123" s="93"/>
    </row>
    <row r="124" spans="1:6" ht="15.75">
      <c r="A124" s="59">
        <v>2034</v>
      </c>
      <c r="B124" s="60">
        <v>9</v>
      </c>
      <c r="C124" s="68"/>
      <c r="D124" s="69"/>
      <c r="E124" s="92"/>
      <c r="F124" s="93"/>
    </row>
    <row r="125" spans="1:6" ht="15.75">
      <c r="A125" s="59">
        <v>2034</v>
      </c>
      <c r="B125" s="60">
        <v>10</v>
      </c>
      <c r="C125" s="68"/>
      <c r="D125" s="69"/>
      <c r="E125" s="92"/>
      <c r="F125" s="93"/>
    </row>
    <row r="126" spans="1:6" ht="15.75">
      <c r="A126" s="59">
        <v>2034</v>
      </c>
      <c r="B126" s="60">
        <v>11</v>
      </c>
      <c r="C126" s="68"/>
      <c r="D126" s="69"/>
      <c r="E126" s="92"/>
      <c r="F126" s="93"/>
    </row>
    <row r="127" spans="1:6" ht="16.5" thickBot="1">
      <c r="A127" s="61">
        <v>2034</v>
      </c>
      <c r="B127" s="62">
        <v>12</v>
      </c>
      <c r="C127" s="70"/>
      <c r="D127" s="71"/>
      <c r="E127" s="94"/>
      <c r="F127" s="95"/>
    </row>
    <row r="128" spans="1:6" ht="16.5" thickTop="1">
      <c r="A128" s="57">
        <v>2035</v>
      </c>
      <c r="B128" s="58">
        <v>1</v>
      </c>
      <c r="C128" s="66"/>
      <c r="D128" s="67"/>
      <c r="E128" s="63" t="s">
        <v>50</v>
      </c>
      <c r="F128" s="51"/>
    </row>
    <row r="129" spans="1:6" ht="15.75" customHeight="1">
      <c r="A129" s="59">
        <v>2035</v>
      </c>
      <c r="B129" s="60">
        <v>2</v>
      </c>
      <c r="C129" s="68"/>
      <c r="D129" s="69"/>
      <c r="E129" s="64" t="s">
        <v>51</v>
      </c>
      <c r="F129" s="65"/>
    </row>
    <row r="130" spans="1:6" ht="15.75">
      <c r="A130" s="59">
        <v>2035</v>
      </c>
      <c r="B130" s="60">
        <v>3</v>
      </c>
      <c r="C130" s="68"/>
      <c r="D130" s="69"/>
      <c r="E130" s="92"/>
      <c r="F130" s="93"/>
    </row>
    <row r="131" spans="1:6" ht="15.75">
      <c r="A131" s="59">
        <v>2035</v>
      </c>
      <c r="B131" s="60">
        <v>4</v>
      </c>
      <c r="C131" s="68"/>
      <c r="D131" s="69"/>
      <c r="E131" s="92"/>
      <c r="F131" s="93"/>
    </row>
    <row r="132" spans="1:6" ht="15.75">
      <c r="A132" s="59">
        <v>2035</v>
      </c>
      <c r="B132" s="60">
        <v>5</v>
      </c>
      <c r="C132" s="68"/>
      <c r="D132" s="69"/>
      <c r="E132" s="92"/>
      <c r="F132" s="93"/>
    </row>
    <row r="133" spans="1:6" ht="15.75">
      <c r="A133" s="59">
        <v>2035</v>
      </c>
      <c r="B133" s="60">
        <v>6</v>
      </c>
      <c r="C133" s="68"/>
      <c r="D133" s="69"/>
      <c r="E133" s="92"/>
      <c r="F133" s="93"/>
    </row>
    <row r="134" spans="1:6" ht="15.75">
      <c r="A134" s="59">
        <v>2035</v>
      </c>
      <c r="B134" s="60">
        <v>7</v>
      </c>
      <c r="C134" s="68"/>
      <c r="D134" s="69"/>
      <c r="E134" s="92"/>
      <c r="F134" s="93"/>
    </row>
    <row r="135" spans="1:6" ht="15.75">
      <c r="A135" s="59">
        <v>2035</v>
      </c>
      <c r="B135" s="60">
        <v>8</v>
      </c>
      <c r="C135" s="68"/>
      <c r="D135" s="69"/>
      <c r="E135" s="92"/>
      <c r="F135" s="93"/>
    </row>
    <row r="136" spans="1:6" ht="15.75">
      <c r="A136" s="59">
        <v>2035</v>
      </c>
      <c r="B136" s="60">
        <v>9</v>
      </c>
      <c r="C136" s="68"/>
      <c r="D136" s="69"/>
      <c r="E136" s="92"/>
      <c r="F136" s="93"/>
    </row>
    <row r="137" spans="1:6" ht="15.75">
      <c r="A137" s="59">
        <v>2035</v>
      </c>
      <c r="B137" s="60">
        <v>10</v>
      </c>
      <c r="C137" s="68"/>
      <c r="D137" s="69"/>
      <c r="E137" s="92"/>
      <c r="F137" s="93"/>
    </row>
    <row r="138" spans="1:6" ht="15.75">
      <c r="A138" s="59">
        <v>2035</v>
      </c>
      <c r="B138" s="60">
        <v>11</v>
      </c>
      <c r="C138" s="68"/>
      <c r="D138" s="69"/>
      <c r="E138" s="92"/>
      <c r="F138" s="93"/>
    </row>
    <row r="139" spans="1:6" ht="16.5" thickBot="1">
      <c r="A139" s="61">
        <v>2035</v>
      </c>
      <c r="B139" s="62">
        <v>12</v>
      </c>
      <c r="C139" s="70"/>
      <c r="D139" s="71"/>
      <c r="E139" s="94"/>
      <c r="F139" s="95"/>
    </row>
    <row r="140" spans="1:6" ht="16.5" thickTop="1">
      <c r="A140" s="57">
        <v>2036</v>
      </c>
      <c r="B140" s="58">
        <v>1</v>
      </c>
      <c r="C140" s="66"/>
      <c r="D140" s="67"/>
      <c r="E140" s="63" t="s">
        <v>50</v>
      </c>
      <c r="F140" s="51"/>
    </row>
    <row r="141" spans="1:6" ht="15.75" customHeight="1">
      <c r="A141" s="59">
        <v>2036</v>
      </c>
      <c r="B141" s="60">
        <v>2</v>
      </c>
      <c r="C141" s="68"/>
      <c r="D141" s="69"/>
      <c r="E141" s="64" t="s">
        <v>51</v>
      </c>
      <c r="F141" s="65"/>
    </row>
    <row r="142" spans="1:6" ht="15.75">
      <c r="A142" s="59">
        <v>2036</v>
      </c>
      <c r="B142" s="60">
        <v>3</v>
      </c>
      <c r="C142" s="68"/>
      <c r="D142" s="69"/>
      <c r="E142" s="92"/>
      <c r="F142" s="93"/>
    </row>
    <row r="143" spans="1:6" ht="15.75">
      <c r="A143" s="59">
        <v>2036</v>
      </c>
      <c r="B143" s="60">
        <v>4</v>
      </c>
      <c r="C143" s="68"/>
      <c r="D143" s="69"/>
      <c r="E143" s="92"/>
      <c r="F143" s="93"/>
    </row>
    <row r="144" spans="1:6" ht="15.75">
      <c r="A144" s="59">
        <v>2036</v>
      </c>
      <c r="B144" s="60">
        <v>5</v>
      </c>
      <c r="C144" s="68"/>
      <c r="D144" s="69"/>
      <c r="E144" s="92"/>
      <c r="F144" s="93"/>
    </row>
    <row r="145" spans="1:6" ht="15.75">
      <c r="A145" s="59">
        <v>2036</v>
      </c>
      <c r="B145" s="60">
        <v>6</v>
      </c>
      <c r="C145" s="68"/>
      <c r="D145" s="69"/>
      <c r="E145" s="92"/>
      <c r="F145" s="93"/>
    </row>
    <row r="146" spans="1:6" ht="15.75">
      <c r="A146" s="59">
        <v>2036</v>
      </c>
      <c r="B146" s="60">
        <v>7</v>
      </c>
      <c r="C146" s="68"/>
      <c r="D146" s="69"/>
      <c r="E146" s="92"/>
      <c r="F146" s="93"/>
    </row>
    <row r="147" spans="1:6" ht="15.75">
      <c r="A147" s="59">
        <v>2036</v>
      </c>
      <c r="B147" s="60">
        <v>8</v>
      </c>
      <c r="C147" s="68"/>
      <c r="D147" s="69"/>
      <c r="E147" s="92"/>
      <c r="F147" s="93"/>
    </row>
    <row r="148" spans="1:6" ht="15.75">
      <c r="A148" s="59">
        <v>2036</v>
      </c>
      <c r="B148" s="60">
        <v>9</v>
      </c>
      <c r="C148" s="68"/>
      <c r="D148" s="69"/>
      <c r="E148" s="92"/>
      <c r="F148" s="93"/>
    </row>
    <row r="149" spans="1:6" ht="15.75">
      <c r="A149" s="59">
        <v>2036</v>
      </c>
      <c r="B149" s="60">
        <v>10</v>
      </c>
      <c r="C149" s="68"/>
      <c r="D149" s="69"/>
      <c r="E149" s="92"/>
      <c r="F149" s="93"/>
    </row>
    <row r="150" spans="1:6" ht="15.75">
      <c r="A150" s="59">
        <v>2036</v>
      </c>
      <c r="B150" s="60">
        <v>11</v>
      </c>
      <c r="C150" s="68"/>
      <c r="D150" s="69"/>
      <c r="E150" s="92"/>
      <c r="F150" s="93"/>
    </row>
    <row r="151" spans="1:6" ht="16.5" thickBot="1">
      <c r="A151" s="61">
        <v>2036</v>
      </c>
      <c r="B151" s="62">
        <v>12</v>
      </c>
      <c r="C151" s="70"/>
      <c r="D151" s="71"/>
      <c r="E151" s="94"/>
      <c r="F151" s="95"/>
    </row>
    <row r="152" spans="1:6" ht="16.5" thickTop="1">
      <c r="A152" s="57">
        <v>2037</v>
      </c>
      <c r="B152" s="58">
        <v>1</v>
      </c>
      <c r="C152" s="66"/>
      <c r="D152" s="67"/>
      <c r="E152" s="63" t="s">
        <v>50</v>
      </c>
      <c r="F152" s="51"/>
    </row>
    <row r="153" spans="1:6" ht="15.75" customHeight="1">
      <c r="A153" s="59">
        <v>2037</v>
      </c>
      <c r="B153" s="60">
        <v>2</v>
      </c>
      <c r="C153" s="68"/>
      <c r="D153" s="69"/>
      <c r="E153" s="64" t="s">
        <v>51</v>
      </c>
      <c r="F153" s="65"/>
    </row>
    <row r="154" spans="1:6" ht="15.75">
      <c r="A154" s="59">
        <v>2037</v>
      </c>
      <c r="B154" s="60">
        <v>3</v>
      </c>
      <c r="C154" s="68"/>
      <c r="D154" s="69"/>
      <c r="E154" s="92"/>
      <c r="F154" s="93"/>
    </row>
    <row r="155" spans="1:6" ht="15.75">
      <c r="A155" s="59">
        <v>2037</v>
      </c>
      <c r="B155" s="60">
        <v>4</v>
      </c>
      <c r="C155" s="68"/>
      <c r="D155" s="69"/>
      <c r="E155" s="92"/>
      <c r="F155" s="93"/>
    </row>
    <row r="156" spans="1:6" ht="15.75">
      <c r="A156" s="59">
        <v>2037</v>
      </c>
      <c r="B156" s="60">
        <v>5</v>
      </c>
      <c r="C156" s="68"/>
      <c r="D156" s="69"/>
      <c r="E156" s="92"/>
      <c r="F156" s="93"/>
    </row>
    <row r="157" spans="1:6" ht="15.75">
      <c r="A157" s="59">
        <v>2037</v>
      </c>
      <c r="B157" s="60">
        <v>6</v>
      </c>
      <c r="C157" s="68"/>
      <c r="D157" s="69"/>
      <c r="E157" s="92"/>
      <c r="F157" s="93"/>
    </row>
    <row r="158" spans="1:6" ht="15.75">
      <c r="A158" s="59">
        <v>2037</v>
      </c>
      <c r="B158" s="60">
        <v>7</v>
      </c>
      <c r="C158" s="68"/>
      <c r="D158" s="69"/>
      <c r="E158" s="92"/>
      <c r="F158" s="93"/>
    </row>
    <row r="159" spans="1:6" ht="15.75">
      <c r="A159" s="59">
        <v>2037</v>
      </c>
      <c r="B159" s="60">
        <v>8</v>
      </c>
      <c r="C159" s="68"/>
      <c r="D159" s="69"/>
      <c r="E159" s="92"/>
      <c r="F159" s="93"/>
    </row>
    <row r="160" spans="1:6" ht="15.75">
      <c r="A160" s="59">
        <v>2037</v>
      </c>
      <c r="B160" s="60">
        <v>9</v>
      </c>
      <c r="C160" s="68"/>
      <c r="D160" s="69"/>
      <c r="E160" s="92"/>
      <c r="F160" s="93"/>
    </row>
    <row r="161" spans="1:6" ht="15.75">
      <c r="A161" s="59">
        <v>2037</v>
      </c>
      <c r="B161" s="60">
        <v>10</v>
      </c>
      <c r="C161" s="68"/>
      <c r="D161" s="69"/>
      <c r="E161" s="92"/>
      <c r="F161" s="93"/>
    </row>
    <row r="162" spans="1:6" ht="15.75">
      <c r="A162" s="59">
        <v>2037</v>
      </c>
      <c r="B162" s="60">
        <v>11</v>
      </c>
      <c r="C162" s="68"/>
      <c r="D162" s="69"/>
      <c r="E162" s="92"/>
      <c r="F162" s="93"/>
    </row>
    <row r="163" spans="1:6" ht="16.5" thickBot="1">
      <c r="A163" s="61">
        <v>2037</v>
      </c>
      <c r="B163" s="62">
        <v>12</v>
      </c>
      <c r="C163" s="70"/>
      <c r="D163" s="71"/>
      <c r="E163" s="94"/>
      <c r="F163" s="95"/>
    </row>
    <row r="164" spans="1:6" ht="16.5" thickTop="1">
      <c r="A164" s="57">
        <v>2038</v>
      </c>
      <c r="B164" s="58">
        <v>1</v>
      </c>
      <c r="C164" s="66"/>
      <c r="D164" s="67"/>
      <c r="E164" s="63" t="s">
        <v>50</v>
      </c>
      <c r="F164" s="51"/>
    </row>
    <row r="165" spans="1:6" ht="15.75" customHeight="1">
      <c r="A165" s="59">
        <v>2038</v>
      </c>
      <c r="B165" s="60">
        <v>2</v>
      </c>
      <c r="C165" s="68"/>
      <c r="D165" s="69"/>
      <c r="E165" s="64" t="s">
        <v>51</v>
      </c>
      <c r="F165" s="65"/>
    </row>
    <row r="166" spans="1:6" ht="15.75">
      <c r="A166" s="59">
        <v>2038</v>
      </c>
      <c r="B166" s="60">
        <v>3</v>
      </c>
      <c r="C166" s="68"/>
      <c r="D166" s="69"/>
      <c r="E166" s="92"/>
      <c r="F166" s="93"/>
    </row>
    <row r="167" spans="1:6" ht="15.75">
      <c r="A167" s="59">
        <v>2038</v>
      </c>
      <c r="B167" s="60">
        <v>4</v>
      </c>
      <c r="C167" s="68"/>
      <c r="D167" s="69"/>
      <c r="E167" s="92"/>
      <c r="F167" s="93"/>
    </row>
    <row r="168" spans="1:6" ht="15.75">
      <c r="A168" s="59">
        <v>2038</v>
      </c>
      <c r="B168" s="60">
        <v>5</v>
      </c>
      <c r="C168" s="68"/>
      <c r="D168" s="69"/>
      <c r="E168" s="92"/>
      <c r="F168" s="93"/>
    </row>
    <row r="169" spans="1:6" ht="15.75">
      <c r="A169" s="59">
        <v>2038</v>
      </c>
      <c r="B169" s="60">
        <v>6</v>
      </c>
      <c r="C169" s="68"/>
      <c r="D169" s="69"/>
      <c r="E169" s="92"/>
      <c r="F169" s="93"/>
    </row>
    <row r="170" spans="1:6" ht="15.75">
      <c r="A170" s="59">
        <v>2038</v>
      </c>
      <c r="B170" s="60">
        <v>7</v>
      </c>
      <c r="C170" s="68"/>
      <c r="D170" s="69"/>
      <c r="E170" s="92"/>
      <c r="F170" s="93"/>
    </row>
    <row r="171" spans="1:6" ht="15.75">
      <c r="A171" s="59">
        <v>2038</v>
      </c>
      <c r="B171" s="60">
        <v>8</v>
      </c>
      <c r="C171" s="68"/>
      <c r="D171" s="69"/>
      <c r="E171" s="92"/>
      <c r="F171" s="93"/>
    </row>
    <row r="172" spans="1:6" ht="15.75">
      <c r="A172" s="59">
        <v>2038</v>
      </c>
      <c r="B172" s="60">
        <v>9</v>
      </c>
      <c r="C172" s="68"/>
      <c r="D172" s="69"/>
      <c r="E172" s="92"/>
      <c r="F172" s="93"/>
    </row>
    <row r="173" spans="1:6" ht="15.75">
      <c r="A173" s="59">
        <v>2038</v>
      </c>
      <c r="B173" s="60">
        <v>10</v>
      </c>
      <c r="C173" s="68"/>
      <c r="D173" s="69"/>
      <c r="E173" s="92"/>
      <c r="F173" s="93"/>
    </row>
    <row r="174" spans="1:6" ht="15.75">
      <c r="A174" s="59">
        <v>2038</v>
      </c>
      <c r="B174" s="60">
        <v>11</v>
      </c>
      <c r="C174" s="68"/>
      <c r="D174" s="69"/>
      <c r="E174" s="92"/>
      <c r="F174" s="93"/>
    </row>
    <row r="175" spans="1:6" ht="16.5" thickBot="1">
      <c r="A175" s="61">
        <v>2038</v>
      </c>
      <c r="B175" s="62">
        <v>12</v>
      </c>
      <c r="C175" s="70"/>
      <c r="D175" s="71"/>
      <c r="E175" s="94"/>
      <c r="F175" s="95"/>
    </row>
    <row r="176" spans="1:6" ht="16.5" thickTop="1">
      <c r="A176" s="57">
        <v>2039</v>
      </c>
      <c r="B176" s="58">
        <v>1</v>
      </c>
      <c r="C176" s="66"/>
      <c r="D176" s="67"/>
      <c r="E176" s="63" t="s">
        <v>50</v>
      </c>
      <c r="F176" s="51"/>
    </row>
    <row r="177" spans="1:6" ht="15.75" customHeight="1">
      <c r="A177" s="59">
        <v>2039</v>
      </c>
      <c r="B177" s="60">
        <v>2</v>
      </c>
      <c r="C177" s="68"/>
      <c r="D177" s="69"/>
      <c r="E177" s="64" t="s">
        <v>51</v>
      </c>
      <c r="F177" s="65"/>
    </row>
    <row r="178" spans="1:6" ht="15.75">
      <c r="A178" s="59">
        <v>2039</v>
      </c>
      <c r="B178" s="60">
        <v>3</v>
      </c>
      <c r="C178" s="68"/>
      <c r="D178" s="69"/>
      <c r="E178" s="92"/>
      <c r="F178" s="93"/>
    </row>
    <row r="179" spans="1:6" ht="15.75">
      <c r="A179" s="59">
        <v>2039</v>
      </c>
      <c r="B179" s="60">
        <v>4</v>
      </c>
      <c r="C179" s="68"/>
      <c r="D179" s="69"/>
      <c r="E179" s="92"/>
      <c r="F179" s="93"/>
    </row>
    <row r="180" spans="1:6" ht="15.75">
      <c r="A180" s="59">
        <v>2039</v>
      </c>
      <c r="B180" s="60">
        <v>5</v>
      </c>
      <c r="C180" s="68"/>
      <c r="D180" s="69"/>
      <c r="E180" s="92"/>
      <c r="F180" s="93"/>
    </row>
    <row r="181" spans="1:6" ht="15.75">
      <c r="A181" s="59">
        <v>2039</v>
      </c>
      <c r="B181" s="60">
        <v>6</v>
      </c>
      <c r="C181" s="68"/>
      <c r="D181" s="69"/>
      <c r="E181" s="92"/>
      <c r="F181" s="93"/>
    </row>
    <row r="182" spans="1:6" ht="15.75">
      <c r="A182" s="59">
        <v>2039</v>
      </c>
      <c r="B182" s="60">
        <v>7</v>
      </c>
      <c r="C182" s="68"/>
      <c r="D182" s="69"/>
      <c r="E182" s="92"/>
      <c r="F182" s="93"/>
    </row>
    <row r="183" spans="1:6" ht="15.75">
      <c r="A183" s="59">
        <v>2039</v>
      </c>
      <c r="B183" s="60">
        <v>8</v>
      </c>
      <c r="C183" s="68"/>
      <c r="D183" s="69"/>
      <c r="E183" s="92"/>
      <c r="F183" s="93"/>
    </row>
    <row r="184" spans="1:6" ht="15.75">
      <c r="A184" s="59">
        <v>2039</v>
      </c>
      <c r="B184" s="60">
        <v>9</v>
      </c>
      <c r="C184" s="68"/>
      <c r="D184" s="69"/>
      <c r="E184" s="92"/>
      <c r="F184" s="93"/>
    </row>
    <row r="185" spans="1:6" ht="15.75">
      <c r="A185" s="59">
        <v>2039</v>
      </c>
      <c r="B185" s="60">
        <v>10</v>
      </c>
      <c r="C185" s="68"/>
      <c r="D185" s="69"/>
      <c r="E185" s="92"/>
      <c r="F185" s="93"/>
    </row>
    <row r="186" spans="1:6" ht="15.75">
      <c r="A186" s="59">
        <v>2039</v>
      </c>
      <c r="B186" s="60">
        <v>11</v>
      </c>
      <c r="C186" s="68"/>
      <c r="D186" s="69"/>
      <c r="E186" s="92"/>
      <c r="F186" s="93"/>
    </row>
    <row r="187" spans="1:6" ht="16.5" thickBot="1">
      <c r="A187" s="61">
        <v>2039</v>
      </c>
      <c r="B187" s="62">
        <v>12</v>
      </c>
      <c r="C187" s="70"/>
      <c r="D187" s="71"/>
      <c r="E187" s="94"/>
      <c r="F187" s="95"/>
    </row>
    <row r="188" spans="1:6" ht="16.5" thickTop="1">
      <c r="A188" s="57">
        <v>2040</v>
      </c>
      <c r="B188" s="58">
        <v>1</v>
      </c>
      <c r="C188" s="66"/>
      <c r="D188" s="67"/>
      <c r="E188" s="63" t="s">
        <v>50</v>
      </c>
      <c r="F188" s="51"/>
    </row>
    <row r="189" spans="1:6" ht="15.75" customHeight="1">
      <c r="A189" s="59">
        <v>2040</v>
      </c>
      <c r="B189" s="60">
        <v>2</v>
      </c>
      <c r="C189" s="68"/>
      <c r="D189" s="69"/>
      <c r="E189" s="64" t="s">
        <v>51</v>
      </c>
      <c r="F189" s="65"/>
    </row>
    <row r="190" spans="1:6" ht="15.75">
      <c r="A190" s="59">
        <v>2040</v>
      </c>
      <c r="B190" s="60">
        <v>3</v>
      </c>
      <c r="C190" s="68"/>
      <c r="D190" s="69"/>
      <c r="E190" s="92"/>
      <c r="F190" s="93"/>
    </row>
    <row r="191" spans="1:6" ht="15.75">
      <c r="A191" s="59">
        <v>2040</v>
      </c>
      <c r="B191" s="60">
        <v>4</v>
      </c>
      <c r="C191" s="68"/>
      <c r="D191" s="69"/>
      <c r="E191" s="92"/>
      <c r="F191" s="93"/>
    </row>
    <row r="192" spans="1:6" ht="15.75">
      <c r="A192" s="59">
        <v>2040</v>
      </c>
      <c r="B192" s="60">
        <v>5</v>
      </c>
      <c r="C192" s="68"/>
      <c r="D192" s="69"/>
      <c r="E192" s="92"/>
      <c r="F192" s="93"/>
    </row>
    <row r="193" spans="1:6" ht="15.75">
      <c r="A193" s="59">
        <v>2040</v>
      </c>
      <c r="B193" s="60">
        <v>6</v>
      </c>
      <c r="C193" s="68"/>
      <c r="D193" s="69"/>
      <c r="E193" s="92"/>
      <c r="F193" s="93"/>
    </row>
    <row r="194" spans="1:6" ht="15.75">
      <c r="A194" s="59">
        <v>2040</v>
      </c>
      <c r="B194" s="60">
        <v>7</v>
      </c>
      <c r="C194" s="68"/>
      <c r="D194" s="69"/>
      <c r="E194" s="92"/>
      <c r="F194" s="93"/>
    </row>
    <row r="195" spans="1:6" ht="15.75">
      <c r="A195" s="59">
        <v>2040</v>
      </c>
      <c r="B195" s="60">
        <v>8</v>
      </c>
      <c r="C195" s="68"/>
      <c r="D195" s="69"/>
      <c r="E195" s="92"/>
      <c r="F195" s="93"/>
    </row>
    <row r="196" spans="1:6" ht="15.75">
      <c r="A196" s="59">
        <v>2040</v>
      </c>
      <c r="B196" s="60">
        <v>9</v>
      </c>
      <c r="C196" s="68"/>
      <c r="D196" s="69"/>
      <c r="E196" s="92"/>
      <c r="F196" s="93"/>
    </row>
    <row r="197" spans="1:6" ht="15.75">
      <c r="A197" s="59">
        <v>2040</v>
      </c>
      <c r="B197" s="60">
        <v>10</v>
      </c>
      <c r="C197" s="68"/>
      <c r="D197" s="69"/>
      <c r="E197" s="92"/>
      <c r="F197" s="93"/>
    </row>
    <row r="198" spans="1:6" ht="15.75">
      <c r="A198" s="59">
        <v>2040</v>
      </c>
      <c r="B198" s="60">
        <v>11</v>
      </c>
      <c r="C198" s="68"/>
      <c r="D198" s="69"/>
      <c r="E198" s="92"/>
      <c r="F198" s="93"/>
    </row>
    <row r="199" spans="1:6" ht="16.5" thickBot="1">
      <c r="A199" s="61">
        <v>2040</v>
      </c>
      <c r="B199" s="62">
        <v>12</v>
      </c>
      <c r="C199" s="70"/>
      <c r="D199" s="71"/>
      <c r="E199" s="94"/>
      <c r="F199" s="95"/>
    </row>
    <row r="200" spans="1:6" ht="16.5" thickTop="1">
      <c r="A200" s="57">
        <v>2041</v>
      </c>
      <c r="B200" s="58">
        <v>1</v>
      </c>
      <c r="C200" s="66"/>
      <c r="D200" s="67"/>
      <c r="E200" s="63" t="s">
        <v>50</v>
      </c>
      <c r="F200" s="51"/>
    </row>
    <row r="201" spans="1:6" ht="15.75">
      <c r="A201" s="59">
        <v>2041</v>
      </c>
      <c r="B201" s="60">
        <v>2</v>
      </c>
      <c r="C201" s="68"/>
      <c r="D201" s="69"/>
      <c r="E201" s="64" t="s">
        <v>51</v>
      </c>
      <c r="F201" s="65"/>
    </row>
    <row r="202" spans="1:6" ht="15.75">
      <c r="A202" s="59">
        <v>2041</v>
      </c>
      <c r="B202" s="60">
        <v>3</v>
      </c>
      <c r="C202" s="68"/>
      <c r="D202" s="69"/>
      <c r="E202" s="92"/>
      <c r="F202" s="93"/>
    </row>
    <row r="203" spans="1:6" ht="15.75">
      <c r="A203" s="59">
        <v>2041</v>
      </c>
      <c r="B203" s="60">
        <v>4</v>
      </c>
      <c r="C203" s="68"/>
      <c r="D203" s="69"/>
      <c r="E203" s="92"/>
      <c r="F203" s="93"/>
    </row>
    <row r="204" spans="1:6" ht="15.75">
      <c r="A204" s="59">
        <v>2041</v>
      </c>
      <c r="B204" s="60">
        <v>5</v>
      </c>
      <c r="C204" s="68"/>
      <c r="D204" s="69"/>
      <c r="E204" s="92"/>
      <c r="F204" s="93"/>
    </row>
    <row r="205" spans="1:6" ht="15.75">
      <c r="A205" s="59">
        <v>2041</v>
      </c>
      <c r="B205" s="60">
        <v>6</v>
      </c>
      <c r="C205" s="68"/>
      <c r="D205" s="69"/>
      <c r="E205" s="92"/>
      <c r="F205" s="93"/>
    </row>
    <row r="206" spans="1:6" ht="15.75">
      <c r="A206" s="59">
        <v>2041</v>
      </c>
      <c r="B206" s="60">
        <v>7</v>
      </c>
      <c r="C206" s="68"/>
      <c r="D206" s="69"/>
      <c r="E206" s="92"/>
      <c r="F206" s="93"/>
    </row>
    <row r="207" spans="1:6" ht="15.75">
      <c r="A207" s="59">
        <v>2041</v>
      </c>
      <c r="B207" s="60">
        <v>8</v>
      </c>
      <c r="C207" s="68"/>
      <c r="D207" s="69"/>
      <c r="E207" s="92"/>
      <c r="F207" s="93"/>
    </row>
    <row r="208" spans="1:6" ht="15.75">
      <c r="A208" s="59">
        <v>2041</v>
      </c>
      <c r="B208" s="60">
        <v>9</v>
      </c>
      <c r="C208" s="68"/>
      <c r="D208" s="69"/>
      <c r="E208" s="92"/>
      <c r="F208" s="93"/>
    </row>
    <row r="209" spans="1:6" ht="15.75">
      <c r="A209" s="59">
        <v>2041</v>
      </c>
      <c r="B209" s="60">
        <v>10</v>
      </c>
      <c r="C209" s="68"/>
      <c r="D209" s="69"/>
      <c r="E209" s="92"/>
      <c r="F209" s="93"/>
    </row>
    <row r="210" spans="1:6" ht="15.75">
      <c r="A210" s="59">
        <v>2041</v>
      </c>
      <c r="B210" s="60">
        <v>11</v>
      </c>
      <c r="C210" s="68"/>
      <c r="D210" s="69"/>
      <c r="E210" s="92"/>
      <c r="F210" s="93"/>
    </row>
    <row r="211" spans="1:6" ht="16.5" thickBot="1">
      <c r="A211" s="61">
        <v>2041</v>
      </c>
      <c r="B211" s="62">
        <v>12</v>
      </c>
      <c r="C211" s="70"/>
      <c r="D211" s="71"/>
      <c r="E211" s="94"/>
      <c r="F211" s="95"/>
    </row>
    <row r="212" spans="1:6" ht="16.5" thickTop="1">
      <c r="A212" s="57">
        <v>2042</v>
      </c>
      <c r="B212" s="58">
        <v>1</v>
      </c>
      <c r="C212" s="66"/>
      <c r="D212" s="67"/>
      <c r="E212" s="63" t="s">
        <v>50</v>
      </c>
      <c r="F212" s="51"/>
    </row>
    <row r="213" spans="1:6" ht="15.75">
      <c r="A213" s="59">
        <v>2042</v>
      </c>
      <c r="B213" s="60">
        <v>2</v>
      </c>
      <c r="C213" s="68"/>
      <c r="D213" s="69"/>
      <c r="E213" s="64" t="s">
        <v>51</v>
      </c>
      <c r="F213" s="65"/>
    </row>
    <row r="214" spans="1:6" ht="15.75">
      <c r="A214" s="59">
        <v>2042</v>
      </c>
      <c r="B214" s="60">
        <v>3</v>
      </c>
      <c r="C214" s="68"/>
      <c r="D214" s="69"/>
      <c r="E214" s="92"/>
      <c r="F214" s="93"/>
    </row>
    <row r="215" spans="1:6" ht="15.75">
      <c r="A215" s="59">
        <v>2042</v>
      </c>
      <c r="B215" s="60">
        <v>4</v>
      </c>
      <c r="C215" s="68"/>
      <c r="D215" s="69"/>
      <c r="E215" s="92"/>
      <c r="F215" s="93"/>
    </row>
    <row r="216" spans="1:6" ht="15.75">
      <c r="A216" s="59">
        <v>2042</v>
      </c>
      <c r="B216" s="60">
        <v>5</v>
      </c>
      <c r="C216" s="68"/>
      <c r="D216" s="69"/>
      <c r="E216" s="92"/>
      <c r="F216" s="93"/>
    </row>
    <row r="217" spans="1:6" ht="15.75">
      <c r="A217" s="59">
        <v>2042</v>
      </c>
      <c r="B217" s="60">
        <v>6</v>
      </c>
      <c r="C217" s="68"/>
      <c r="D217" s="69"/>
      <c r="E217" s="92"/>
      <c r="F217" s="93"/>
    </row>
    <row r="218" spans="1:6" ht="15.75">
      <c r="A218" s="59">
        <v>2042</v>
      </c>
      <c r="B218" s="60">
        <v>7</v>
      </c>
      <c r="C218" s="68"/>
      <c r="D218" s="69"/>
      <c r="E218" s="92"/>
      <c r="F218" s="93"/>
    </row>
    <row r="219" spans="1:6" ht="15.75">
      <c r="A219" s="59">
        <v>2042</v>
      </c>
      <c r="B219" s="60">
        <v>8</v>
      </c>
      <c r="C219" s="68"/>
      <c r="D219" s="69"/>
      <c r="E219" s="92"/>
      <c r="F219" s="93"/>
    </row>
    <row r="220" spans="1:6" ht="15.75">
      <c r="A220" s="59">
        <v>2042</v>
      </c>
      <c r="B220" s="60">
        <v>9</v>
      </c>
      <c r="C220" s="68"/>
      <c r="D220" s="69"/>
      <c r="E220" s="92"/>
      <c r="F220" s="93"/>
    </row>
    <row r="221" spans="1:6" ht="15.75">
      <c r="A221" s="59">
        <v>2042</v>
      </c>
      <c r="B221" s="60">
        <v>10</v>
      </c>
      <c r="C221" s="68"/>
      <c r="D221" s="69"/>
      <c r="E221" s="92"/>
      <c r="F221" s="93"/>
    </row>
    <row r="222" spans="1:6" ht="15.75">
      <c r="A222" s="59">
        <v>2042</v>
      </c>
      <c r="B222" s="60">
        <v>11</v>
      </c>
      <c r="C222" s="68"/>
      <c r="D222" s="69"/>
      <c r="E222" s="92"/>
      <c r="F222" s="93"/>
    </row>
    <row r="223" spans="1:6" ht="16.5" thickBot="1">
      <c r="A223" s="61">
        <v>2042</v>
      </c>
      <c r="B223" s="62">
        <v>12</v>
      </c>
      <c r="C223" s="70"/>
      <c r="D223" s="71"/>
      <c r="E223" s="94"/>
      <c r="F223" s="95"/>
    </row>
    <row r="224" spans="1:6" ht="16.5" thickTop="1">
      <c r="A224" s="57">
        <v>2043</v>
      </c>
      <c r="B224" s="58">
        <v>1</v>
      </c>
      <c r="C224" s="66"/>
      <c r="D224" s="67"/>
      <c r="E224" s="63" t="s">
        <v>50</v>
      </c>
      <c r="F224" s="51"/>
    </row>
    <row r="225" spans="1:6" ht="15.75">
      <c r="A225" s="59">
        <v>2043</v>
      </c>
      <c r="B225" s="60">
        <v>2</v>
      </c>
      <c r="C225" s="68"/>
      <c r="D225" s="69"/>
      <c r="E225" s="64" t="s">
        <v>51</v>
      </c>
      <c r="F225" s="65"/>
    </row>
    <row r="226" spans="1:6" ht="15.75">
      <c r="A226" s="59">
        <v>2043</v>
      </c>
      <c r="B226" s="60">
        <v>3</v>
      </c>
      <c r="C226" s="68"/>
      <c r="D226" s="69"/>
      <c r="E226" s="92"/>
      <c r="F226" s="93"/>
    </row>
    <row r="227" spans="1:6" ht="15.75">
      <c r="A227" s="59">
        <v>2043</v>
      </c>
      <c r="B227" s="60">
        <v>4</v>
      </c>
      <c r="C227" s="68"/>
      <c r="D227" s="69"/>
      <c r="E227" s="92"/>
      <c r="F227" s="93"/>
    </row>
    <row r="228" spans="1:6" ht="15.75">
      <c r="A228" s="59">
        <v>2043</v>
      </c>
      <c r="B228" s="60">
        <v>5</v>
      </c>
      <c r="C228" s="68"/>
      <c r="D228" s="69"/>
      <c r="E228" s="92"/>
      <c r="F228" s="93"/>
    </row>
    <row r="229" spans="1:6" ht="15.75">
      <c r="A229" s="59">
        <v>2043</v>
      </c>
      <c r="B229" s="60">
        <v>6</v>
      </c>
      <c r="C229" s="68"/>
      <c r="D229" s="69"/>
      <c r="E229" s="92"/>
      <c r="F229" s="93"/>
    </row>
    <row r="230" spans="1:6" ht="15.75">
      <c r="A230" s="59">
        <v>2043</v>
      </c>
      <c r="B230" s="60">
        <v>7</v>
      </c>
      <c r="C230" s="68"/>
      <c r="D230" s="69"/>
      <c r="E230" s="92"/>
      <c r="F230" s="93"/>
    </row>
    <row r="231" spans="1:6" ht="15.75">
      <c r="A231" s="59">
        <v>2043</v>
      </c>
      <c r="B231" s="60">
        <v>8</v>
      </c>
      <c r="C231" s="68"/>
      <c r="D231" s="69"/>
      <c r="E231" s="92"/>
      <c r="F231" s="93"/>
    </row>
    <row r="232" spans="1:6" ht="15.75">
      <c r="A232" s="59">
        <v>2043</v>
      </c>
      <c r="B232" s="60">
        <v>9</v>
      </c>
      <c r="C232" s="68"/>
      <c r="D232" s="69"/>
      <c r="E232" s="92"/>
      <c r="F232" s="93"/>
    </row>
    <row r="233" spans="1:6" ht="15.75">
      <c r="A233" s="59">
        <v>2043</v>
      </c>
      <c r="B233" s="60">
        <v>10</v>
      </c>
      <c r="C233" s="68"/>
      <c r="D233" s="69"/>
      <c r="E233" s="92"/>
      <c r="F233" s="93"/>
    </row>
    <row r="234" spans="1:6" ht="15.75">
      <c r="A234" s="59">
        <v>2043</v>
      </c>
      <c r="B234" s="60">
        <v>11</v>
      </c>
      <c r="C234" s="68"/>
      <c r="D234" s="69"/>
      <c r="E234" s="92"/>
      <c r="F234" s="93"/>
    </row>
    <row r="235" spans="1:6" ht="16.5" thickBot="1">
      <c r="A235" s="61">
        <v>2043</v>
      </c>
      <c r="B235" s="62">
        <v>12</v>
      </c>
      <c r="C235" s="70"/>
      <c r="D235" s="71"/>
      <c r="E235" s="94"/>
      <c r="F235" s="95"/>
    </row>
    <row r="236" spans="1:6" ht="16.5" thickTop="1">
      <c r="A236" s="57">
        <v>2044</v>
      </c>
      <c r="B236" s="58">
        <v>1</v>
      </c>
      <c r="C236" s="66"/>
      <c r="D236" s="67"/>
      <c r="E236" s="63" t="s">
        <v>50</v>
      </c>
      <c r="F236" s="51"/>
    </row>
    <row r="237" spans="1:6" ht="15.75">
      <c r="A237" s="59">
        <v>2044</v>
      </c>
      <c r="B237" s="60">
        <v>2</v>
      </c>
      <c r="C237" s="68"/>
      <c r="D237" s="69"/>
      <c r="E237" s="64" t="s">
        <v>51</v>
      </c>
      <c r="F237" s="65"/>
    </row>
    <row r="238" spans="1:6" ht="15.75">
      <c r="A238" s="59">
        <v>2044</v>
      </c>
      <c r="B238" s="60">
        <v>3</v>
      </c>
      <c r="C238" s="68"/>
      <c r="D238" s="69"/>
      <c r="E238" s="92"/>
      <c r="F238" s="93"/>
    </row>
    <row r="239" spans="1:6" ht="15.75">
      <c r="A239" s="59">
        <v>2044</v>
      </c>
      <c r="B239" s="60">
        <v>4</v>
      </c>
      <c r="C239" s="68"/>
      <c r="D239" s="69"/>
      <c r="E239" s="92"/>
      <c r="F239" s="93"/>
    </row>
    <row r="240" spans="1:6" ht="15.75">
      <c r="A240" s="59">
        <v>2044</v>
      </c>
      <c r="B240" s="60">
        <v>5</v>
      </c>
      <c r="C240" s="68"/>
      <c r="D240" s="69"/>
      <c r="E240" s="92"/>
      <c r="F240" s="93"/>
    </row>
    <row r="241" spans="1:6" ht="15.75">
      <c r="A241" s="59">
        <v>2044</v>
      </c>
      <c r="B241" s="60">
        <v>6</v>
      </c>
      <c r="C241" s="68"/>
      <c r="D241" s="69"/>
      <c r="E241" s="92"/>
      <c r="F241" s="93"/>
    </row>
    <row r="242" spans="1:6" ht="15.75">
      <c r="A242" s="59">
        <v>2044</v>
      </c>
      <c r="B242" s="60">
        <v>7</v>
      </c>
      <c r="C242" s="68"/>
      <c r="D242" s="69"/>
      <c r="E242" s="92"/>
      <c r="F242" s="93"/>
    </row>
    <row r="243" spans="1:6" ht="15.75">
      <c r="A243" s="59">
        <v>2044</v>
      </c>
      <c r="B243" s="60">
        <v>8</v>
      </c>
      <c r="C243" s="68"/>
      <c r="D243" s="69"/>
      <c r="E243" s="92"/>
      <c r="F243" s="93"/>
    </row>
    <row r="244" spans="1:6" ht="15.75">
      <c r="A244" s="59">
        <v>2044</v>
      </c>
      <c r="B244" s="60">
        <v>9</v>
      </c>
      <c r="C244" s="68"/>
      <c r="D244" s="69"/>
      <c r="E244" s="92"/>
      <c r="F244" s="93"/>
    </row>
    <row r="245" spans="1:6" ht="15.75">
      <c r="A245" s="59">
        <v>2044</v>
      </c>
      <c r="B245" s="60">
        <v>10</v>
      </c>
      <c r="C245" s="68"/>
      <c r="D245" s="69"/>
      <c r="E245" s="92"/>
      <c r="F245" s="93"/>
    </row>
    <row r="246" spans="1:6" ht="15.75">
      <c r="A246" s="59">
        <v>2044</v>
      </c>
      <c r="B246" s="60">
        <v>11</v>
      </c>
      <c r="C246" s="68"/>
      <c r="D246" s="69"/>
      <c r="E246" s="92"/>
      <c r="F246" s="93"/>
    </row>
    <row r="247" spans="1:6" ht="16.5" thickBot="1">
      <c r="A247" s="61">
        <v>2044</v>
      </c>
      <c r="B247" s="62">
        <v>12</v>
      </c>
      <c r="C247" s="70"/>
      <c r="D247" s="71"/>
      <c r="E247" s="94"/>
      <c r="F247" s="95"/>
    </row>
    <row r="248" spans="1:6" ht="16.5" thickTop="1">
      <c r="A248" s="57">
        <v>2045</v>
      </c>
      <c r="B248" s="58">
        <v>1</v>
      </c>
      <c r="C248" s="66"/>
      <c r="D248" s="67"/>
      <c r="E248" s="63" t="s">
        <v>50</v>
      </c>
      <c r="F248" s="51"/>
    </row>
    <row r="249" spans="1:6" ht="15.75">
      <c r="A249" s="59">
        <v>2045</v>
      </c>
      <c r="B249" s="60">
        <v>2</v>
      </c>
      <c r="C249" s="68"/>
      <c r="D249" s="69"/>
      <c r="E249" s="64" t="s">
        <v>51</v>
      </c>
      <c r="F249" s="65"/>
    </row>
    <row r="250" spans="1:6" ht="15.75">
      <c r="A250" s="59">
        <v>2045</v>
      </c>
      <c r="B250" s="60">
        <v>3</v>
      </c>
      <c r="C250" s="68"/>
      <c r="D250" s="69"/>
      <c r="E250" s="92"/>
      <c r="F250" s="93"/>
    </row>
    <row r="251" spans="1:6" ht="15.75">
      <c r="A251" s="59">
        <v>2045</v>
      </c>
      <c r="B251" s="60">
        <v>4</v>
      </c>
      <c r="C251" s="68"/>
      <c r="D251" s="69"/>
      <c r="E251" s="92"/>
      <c r="F251" s="93"/>
    </row>
    <row r="252" spans="1:6" ht="15.75">
      <c r="A252" s="59">
        <v>2045</v>
      </c>
      <c r="B252" s="60">
        <v>5</v>
      </c>
      <c r="C252" s="68"/>
      <c r="D252" s="69"/>
      <c r="E252" s="92"/>
      <c r="F252" s="93"/>
    </row>
    <row r="253" spans="1:6" ht="15.75">
      <c r="A253" s="59">
        <v>2045</v>
      </c>
      <c r="B253" s="60">
        <v>6</v>
      </c>
      <c r="C253" s="68"/>
      <c r="D253" s="69"/>
      <c r="E253" s="92"/>
      <c r="F253" s="93"/>
    </row>
    <row r="254" spans="1:6" ht="15.75">
      <c r="A254" s="59">
        <v>2045</v>
      </c>
      <c r="B254" s="60">
        <v>7</v>
      </c>
      <c r="C254" s="68"/>
      <c r="D254" s="69"/>
      <c r="E254" s="92"/>
      <c r="F254" s="93"/>
    </row>
    <row r="255" spans="1:6" ht="15.75">
      <c r="A255" s="59">
        <v>2045</v>
      </c>
      <c r="B255" s="60">
        <v>8</v>
      </c>
      <c r="C255" s="68"/>
      <c r="D255" s="69"/>
      <c r="E255" s="92"/>
      <c r="F255" s="93"/>
    </row>
    <row r="256" spans="1:6" ht="15.75">
      <c r="A256" s="59">
        <v>2045</v>
      </c>
      <c r="B256" s="60">
        <v>9</v>
      </c>
      <c r="C256" s="68"/>
      <c r="D256" s="69"/>
      <c r="E256" s="92"/>
      <c r="F256" s="93"/>
    </row>
    <row r="257" spans="1:6" ht="15.75">
      <c r="A257" s="59">
        <v>2045</v>
      </c>
      <c r="B257" s="60">
        <v>10</v>
      </c>
      <c r="C257" s="68"/>
      <c r="D257" s="69"/>
      <c r="E257" s="92"/>
      <c r="F257" s="93"/>
    </row>
    <row r="258" spans="1:6" ht="15.75">
      <c r="A258" s="59">
        <v>2045</v>
      </c>
      <c r="B258" s="60">
        <v>11</v>
      </c>
      <c r="C258" s="68"/>
      <c r="D258" s="69"/>
      <c r="E258" s="92"/>
      <c r="F258" s="93"/>
    </row>
    <row r="259" spans="1:6" ht="16.5" thickBot="1">
      <c r="A259" s="61">
        <v>2045</v>
      </c>
      <c r="B259" s="62">
        <v>12</v>
      </c>
      <c r="C259" s="70"/>
      <c r="D259" s="71"/>
      <c r="E259" s="94"/>
      <c r="F259" s="95"/>
    </row>
    <row r="260" spans="1:6" ht="15.75" thickTop="1"/>
  </sheetData>
  <mergeCells count="24">
    <mergeCell ref="E166:F175"/>
    <mergeCell ref="E178:F187"/>
    <mergeCell ref="E190:F199"/>
    <mergeCell ref="E106:F115"/>
    <mergeCell ref="E118:F127"/>
    <mergeCell ref="E130:F139"/>
    <mergeCell ref="E142:F151"/>
    <mergeCell ref="E154:F163"/>
    <mergeCell ref="E46:F55"/>
    <mergeCell ref="E58:F67"/>
    <mergeCell ref="E70:F79"/>
    <mergeCell ref="E82:F91"/>
    <mergeCell ref="E94:F103"/>
    <mergeCell ref="E34:F43"/>
    <mergeCell ref="B4:N4"/>
    <mergeCell ref="C6:D6"/>
    <mergeCell ref="E6:F7"/>
    <mergeCell ref="E10:F19"/>
    <mergeCell ref="E22:F31"/>
    <mergeCell ref="E202:F211"/>
    <mergeCell ref="E214:F223"/>
    <mergeCell ref="E226:F235"/>
    <mergeCell ref="E238:F247"/>
    <mergeCell ref="E250:F259"/>
  </mergeCells>
  <pageMargins left="0.7" right="0.7" top="0.75" bottom="0.75" header="0.3" footer="0.3"/>
  <pageSetup orientation="portrait"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'Large Load Request Summary'!$A$32:$A$53</xm:f>
          </x14:formula1>
          <xm:sqref>B3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13"/>
  <sheetViews>
    <sheetView workbookViewId="0">
      <selection activeCell="A4" sqref="A4:L6"/>
    </sheetView>
  </sheetViews>
  <sheetFormatPr defaultRowHeight="12.75"/>
  <cols>
    <col min="1" max="1" width="16.42578125" style="32" customWidth="1"/>
    <col min="2" max="2" width="13.42578125" style="32" customWidth="1"/>
    <col min="3" max="3" width="12.28515625" style="32" customWidth="1"/>
    <col min="4" max="4" width="16.140625" style="32" customWidth="1"/>
    <col min="5" max="21" width="9.140625" style="32"/>
    <col min="22" max="24" width="9.140625" style="32" customWidth="1"/>
    <col min="25" max="25" width="8.7109375" style="32" customWidth="1"/>
    <col min="26" max="264" width="9.140625" style="32"/>
    <col min="265" max="265" width="16.42578125" style="32" customWidth="1"/>
    <col min="266" max="266" width="10.42578125" style="32" customWidth="1"/>
    <col min="267" max="267" width="9.140625" style="32"/>
    <col min="268" max="268" width="16.140625" style="32" customWidth="1"/>
    <col min="269" max="269" width="11.5703125" style="32" customWidth="1"/>
    <col min="270" max="520" width="9.140625" style="32"/>
    <col min="521" max="521" width="16.42578125" style="32" customWidth="1"/>
    <col min="522" max="522" width="10.42578125" style="32" customWidth="1"/>
    <col min="523" max="523" width="9.140625" style="32"/>
    <col min="524" max="524" width="16.140625" style="32" customWidth="1"/>
    <col min="525" max="525" width="11.5703125" style="32" customWidth="1"/>
    <col min="526" max="776" width="9.140625" style="32"/>
    <col min="777" max="777" width="16.42578125" style="32" customWidth="1"/>
    <col min="778" max="778" width="10.42578125" style="32" customWidth="1"/>
    <col min="779" max="779" width="9.140625" style="32"/>
    <col min="780" max="780" width="16.140625" style="32" customWidth="1"/>
    <col min="781" max="781" width="11.5703125" style="32" customWidth="1"/>
    <col min="782" max="1032" width="9.140625" style="32"/>
    <col min="1033" max="1033" width="16.42578125" style="32" customWidth="1"/>
    <col min="1034" max="1034" width="10.42578125" style="32" customWidth="1"/>
    <col min="1035" max="1035" width="9.140625" style="32"/>
    <col min="1036" max="1036" width="16.140625" style="32" customWidth="1"/>
    <col min="1037" max="1037" width="11.5703125" style="32" customWidth="1"/>
    <col min="1038" max="1288" width="9.140625" style="32"/>
    <col min="1289" max="1289" width="16.42578125" style="32" customWidth="1"/>
    <col min="1290" max="1290" width="10.42578125" style="32" customWidth="1"/>
    <col min="1291" max="1291" width="9.140625" style="32"/>
    <col min="1292" max="1292" width="16.140625" style="32" customWidth="1"/>
    <col min="1293" max="1293" width="11.5703125" style="32" customWidth="1"/>
    <col min="1294" max="1544" width="9.140625" style="32"/>
    <col min="1545" max="1545" width="16.42578125" style="32" customWidth="1"/>
    <col min="1546" max="1546" width="10.42578125" style="32" customWidth="1"/>
    <col min="1547" max="1547" width="9.140625" style="32"/>
    <col min="1548" max="1548" width="16.140625" style="32" customWidth="1"/>
    <col min="1549" max="1549" width="11.5703125" style="32" customWidth="1"/>
    <col min="1550" max="1800" width="9.140625" style="32"/>
    <col min="1801" max="1801" width="16.42578125" style="32" customWidth="1"/>
    <col min="1802" max="1802" width="10.42578125" style="32" customWidth="1"/>
    <col min="1803" max="1803" width="9.140625" style="32"/>
    <col min="1804" max="1804" width="16.140625" style="32" customWidth="1"/>
    <col min="1805" max="1805" width="11.5703125" style="32" customWidth="1"/>
    <col min="1806" max="2056" width="9.140625" style="32"/>
    <col min="2057" max="2057" width="16.42578125" style="32" customWidth="1"/>
    <col min="2058" max="2058" width="10.42578125" style="32" customWidth="1"/>
    <col min="2059" max="2059" width="9.140625" style="32"/>
    <col min="2060" max="2060" width="16.140625" style="32" customWidth="1"/>
    <col min="2061" max="2061" width="11.5703125" style="32" customWidth="1"/>
    <col min="2062" max="2312" width="9.140625" style="32"/>
    <col min="2313" max="2313" width="16.42578125" style="32" customWidth="1"/>
    <col min="2314" max="2314" width="10.42578125" style="32" customWidth="1"/>
    <col min="2315" max="2315" width="9.140625" style="32"/>
    <col min="2316" max="2316" width="16.140625" style="32" customWidth="1"/>
    <col min="2317" max="2317" width="11.5703125" style="32" customWidth="1"/>
    <col min="2318" max="2568" width="9.140625" style="32"/>
    <col min="2569" max="2569" width="16.42578125" style="32" customWidth="1"/>
    <col min="2570" max="2570" width="10.42578125" style="32" customWidth="1"/>
    <col min="2571" max="2571" width="9.140625" style="32"/>
    <col min="2572" max="2572" width="16.140625" style="32" customWidth="1"/>
    <col min="2573" max="2573" width="11.5703125" style="32" customWidth="1"/>
    <col min="2574" max="2824" width="9.140625" style="32"/>
    <col min="2825" max="2825" width="16.42578125" style="32" customWidth="1"/>
    <col min="2826" max="2826" width="10.42578125" style="32" customWidth="1"/>
    <col min="2827" max="2827" width="9.140625" style="32"/>
    <col min="2828" max="2828" width="16.140625" style="32" customWidth="1"/>
    <col min="2829" max="2829" width="11.5703125" style="32" customWidth="1"/>
    <col min="2830" max="3080" width="9.140625" style="32"/>
    <col min="3081" max="3081" width="16.42578125" style="32" customWidth="1"/>
    <col min="3082" max="3082" width="10.42578125" style="32" customWidth="1"/>
    <col min="3083" max="3083" width="9.140625" style="32"/>
    <col min="3084" max="3084" width="16.140625" style="32" customWidth="1"/>
    <col min="3085" max="3085" width="11.5703125" style="32" customWidth="1"/>
    <col min="3086" max="3336" width="9.140625" style="32"/>
    <col min="3337" max="3337" width="16.42578125" style="32" customWidth="1"/>
    <col min="3338" max="3338" width="10.42578125" style="32" customWidth="1"/>
    <col min="3339" max="3339" width="9.140625" style="32"/>
    <col min="3340" max="3340" width="16.140625" style="32" customWidth="1"/>
    <col min="3341" max="3341" width="11.5703125" style="32" customWidth="1"/>
    <col min="3342" max="3592" width="9.140625" style="32"/>
    <col min="3593" max="3593" width="16.42578125" style="32" customWidth="1"/>
    <col min="3594" max="3594" width="10.42578125" style="32" customWidth="1"/>
    <col min="3595" max="3595" width="9.140625" style="32"/>
    <col min="3596" max="3596" width="16.140625" style="32" customWidth="1"/>
    <col min="3597" max="3597" width="11.5703125" style="32" customWidth="1"/>
    <col min="3598" max="3848" width="9.140625" style="32"/>
    <col min="3849" max="3849" width="16.42578125" style="32" customWidth="1"/>
    <col min="3850" max="3850" width="10.42578125" style="32" customWidth="1"/>
    <col min="3851" max="3851" width="9.140625" style="32"/>
    <col min="3852" max="3852" width="16.140625" style="32" customWidth="1"/>
    <col min="3853" max="3853" width="11.5703125" style="32" customWidth="1"/>
    <col min="3854" max="4104" width="9.140625" style="32"/>
    <col min="4105" max="4105" width="16.42578125" style="32" customWidth="1"/>
    <col min="4106" max="4106" width="10.42578125" style="32" customWidth="1"/>
    <col min="4107" max="4107" width="9.140625" style="32"/>
    <col min="4108" max="4108" width="16.140625" style="32" customWidth="1"/>
    <col min="4109" max="4109" width="11.5703125" style="32" customWidth="1"/>
    <col min="4110" max="4360" width="9.140625" style="32"/>
    <col min="4361" max="4361" width="16.42578125" style="32" customWidth="1"/>
    <col min="4362" max="4362" width="10.42578125" style="32" customWidth="1"/>
    <col min="4363" max="4363" width="9.140625" style="32"/>
    <col min="4364" max="4364" width="16.140625" style="32" customWidth="1"/>
    <col min="4365" max="4365" width="11.5703125" style="32" customWidth="1"/>
    <col min="4366" max="4616" width="9.140625" style="32"/>
    <col min="4617" max="4617" width="16.42578125" style="32" customWidth="1"/>
    <col min="4618" max="4618" width="10.42578125" style="32" customWidth="1"/>
    <col min="4619" max="4619" width="9.140625" style="32"/>
    <col min="4620" max="4620" width="16.140625" style="32" customWidth="1"/>
    <col min="4621" max="4621" width="11.5703125" style="32" customWidth="1"/>
    <col min="4622" max="4872" width="9.140625" style="32"/>
    <col min="4873" max="4873" width="16.42578125" style="32" customWidth="1"/>
    <col min="4874" max="4874" width="10.42578125" style="32" customWidth="1"/>
    <col min="4875" max="4875" width="9.140625" style="32"/>
    <col min="4876" max="4876" width="16.140625" style="32" customWidth="1"/>
    <col min="4877" max="4877" width="11.5703125" style="32" customWidth="1"/>
    <col min="4878" max="5128" width="9.140625" style="32"/>
    <col min="5129" max="5129" width="16.42578125" style="32" customWidth="1"/>
    <col min="5130" max="5130" width="10.42578125" style="32" customWidth="1"/>
    <col min="5131" max="5131" width="9.140625" style="32"/>
    <col min="5132" max="5132" width="16.140625" style="32" customWidth="1"/>
    <col min="5133" max="5133" width="11.5703125" style="32" customWidth="1"/>
    <col min="5134" max="5384" width="9.140625" style="32"/>
    <col min="5385" max="5385" width="16.42578125" style="32" customWidth="1"/>
    <col min="5386" max="5386" width="10.42578125" style="32" customWidth="1"/>
    <col min="5387" max="5387" width="9.140625" style="32"/>
    <col min="5388" max="5388" width="16.140625" style="32" customWidth="1"/>
    <col min="5389" max="5389" width="11.5703125" style="32" customWidth="1"/>
    <col min="5390" max="5640" width="9.140625" style="32"/>
    <col min="5641" max="5641" width="16.42578125" style="32" customWidth="1"/>
    <col min="5642" max="5642" width="10.42578125" style="32" customWidth="1"/>
    <col min="5643" max="5643" width="9.140625" style="32"/>
    <col min="5644" max="5644" width="16.140625" style="32" customWidth="1"/>
    <col min="5645" max="5645" width="11.5703125" style="32" customWidth="1"/>
    <col min="5646" max="5896" width="9.140625" style="32"/>
    <col min="5897" max="5897" width="16.42578125" style="32" customWidth="1"/>
    <col min="5898" max="5898" width="10.42578125" style="32" customWidth="1"/>
    <col min="5899" max="5899" width="9.140625" style="32"/>
    <col min="5900" max="5900" width="16.140625" style="32" customWidth="1"/>
    <col min="5901" max="5901" width="11.5703125" style="32" customWidth="1"/>
    <col min="5902" max="6152" width="9.140625" style="32"/>
    <col min="6153" max="6153" width="16.42578125" style="32" customWidth="1"/>
    <col min="6154" max="6154" width="10.42578125" style="32" customWidth="1"/>
    <col min="6155" max="6155" width="9.140625" style="32"/>
    <col min="6156" max="6156" width="16.140625" style="32" customWidth="1"/>
    <col min="6157" max="6157" width="11.5703125" style="32" customWidth="1"/>
    <col min="6158" max="6408" width="9.140625" style="32"/>
    <col min="6409" max="6409" width="16.42578125" style="32" customWidth="1"/>
    <col min="6410" max="6410" width="10.42578125" style="32" customWidth="1"/>
    <col min="6411" max="6411" width="9.140625" style="32"/>
    <col min="6412" max="6412" width="16.140625" style="32" customWidth="1"/>
    <col min="6413" max="6413" width="11.5703125" style="32" customWidth="1"/>
    <col min="6414" max="6664" width="9.140625" style="32"/>
    <col min="6665" max="6665" width="16.42578125" style="32" customWidth="1"/>
    <col min="6666" max="6666" width="10.42578125" style="32" customWidth="1"/>
    <col min="6667" max="6667" width="9.140625" style="32"/>
    <col min="6668" max="6668" width="16.140625" style="32" customWidth="1"/>
    <col min="6669" max="6669" width="11.5703125" style="32" customWidth="1"/>
    <col min="6670" max="6920" width="9.140625" style="32"/>
    <col min="6921" max="6921" width="16.42578125" style="32" customWidth="1"/>
    <col min="6922" max="6922" width="10.42578125" style="32" customWidth="1"/>
    <col min="6923" max="6923" width="9.140625" style="32"/>
    <col min="6924" max="6924" width="16.140625" style="32" customWidth="1"/>
    <col min="6925" max="6925" width="11.5703125" style="32" customWidth="1"/>
    <col min="6926" max="7176" width="9.140625" style="32"/>
    <col min="7177" max="7177" width="16.42578125" style="32" customWidth="1"/>
    <col min="7178" max="7178" width="10.42578125" style="32" customWidth="1"/>
    <col min="7179" max="7179" width="9.140625" style="32"/>
    <col min="7180" max="7180" width="16.140625" style="32" customWidth="1"/>
    <col min="7181" max="7181" width="11.5703125" style="32" customWidth="1"/>
    <col min="7182" max="7432" width="9.140625" style="32"/>
    <col min="7433" max="7433" width="16.42578125" style="32" customWidth="1"/>
    <col min="7434" max="7434" width="10.42578125" style="32" customWidth="1"/>
    <col min="7435" max="7435" width="9.140625" style="32"/>
    <col min="7436" max="7436" width="16.140625" style="32" customWidth="1"/>
    <col min="7437" max="7437" width="11.5703125" style="32" customWidth="1"/>
    <col min="7438" max="7688" width="9.140625" style="32"/>
    <col min="7689" max="7689" width="16.42578125" style="32" customWidth="1"/>
    <col min="7690" max="7690" width="10.42578125" style="32" customWidth="1"/>
    <col min="7691" max="7691" width="9.140625" style="32"/>
    <col min="7692" max="7692" width="16.140625" style="32" customWidth="1"/>
    <col min="7693" max="7693" width="11.5703125" style="32" customWidth="1"/>
    <col min="7694" max="7944" width="9.140625" style="32"/>
    <col min="7945" max="7945" width="16.42578125" style="32" customWidth="1"/>
    <col min="7946" max="7946" width="10.42578125" style="32" customWidth="1"/>
    <col min="7947" max="7947" width="9.140625" style="32"/>
    <col min="7948" max="7948" width="16.140625" style="32" customWidth="1"/>
    <col min="7949" max="7949" width="11.5703125" style="32" customWidth="1"/>
    <col min="7950" max="8200" width="9.140625" style="32"/>
    <col min="8201" max="8201" width="16.42578125" style="32" customWidth="1"/>
    <col min="8202" max="8202" width="10.42578125" style="32" customWidth="1"/>
    <col min="8203" max="8203" width="9.140625" style="32"/>
    <col min="8204" max="8204" width="16.140625" style="32" customWidth="1"/>
    <col min="8205" max="8205" width="11.5703125" style="32" customWidth="1"/>
    <col min="8206" max="8456" width="9.140625" style="32"/>
    <col min="8457" max="8457" width="16.42578125" style="32" customWidth="1"/>
    <col min="8458" max="8458" width="10.42578125" style="32" customWidth="1"/>
    <col min="8459" max="8459" width="9.140625" style="32"/>
    <col min="8460" max="8460" width="16.140625" style="32" customWidth="1"/>
    <col min="8461" max="8461" width="11.5703125" style="32" customWidth="1"/>
    <col min="8462" max="8712" width="9.140625" style="32"/>
    <col min="8713" max="8713" width="16.42578125" style="32" customWidth="1"/>
    <col min="8714" max="8714" width="10.42578125" style="32" customWidth="1"/>
    <col min="8715" max="8715" width="9.140625" style="32"/>
    <col min="8716" max="8716" width="16.140625" style="32" customWidth="1"/>
    <col min="8717" max="8717" width="11.5703125" style="32" customWidth="1"/>
    <col min="8718" max="8968" width="9.140625" style="32"/>
    <col min="8969" max="8969" width="16.42578125" style="32" customWidth="1"/>
    <col min="8970" max="8970" width="10.42578125" style="32" customWidth="1"/>
    <col min="8971" max="8971" width="9.140625" style="32"/>
    <col min="8972" max="8972" width="16.140625" style="32" customWidth="1"/>
    <col min="8973" max="8973" width="11.5703125" style="32" customWidth="1"/>
    <col min="8974" max="9224" width="9.140625" style="32"/>
    <col min="9225" max="9225" width="16.42578125" style="32" customWidth="1"/>
    <col min="9226" max="9226" width="10.42578125" style="32" customWidth="1"/>
    <col min="9227" max="9227" width="9.140625" style="32"/>
    <col min="9228" max="9228" width="16.140625" style="32" customWidth="1"/>
    <col min="9229" max="9229" width="11.5703125" style="32" customWidth="1"/>
    <col min="9230" max="9480" width="9.140625" style="32"/>
    <col min="9481" max="9481" width="16.42578125" style="32" customWidth="1"/>
    <col min="9482" max="9482" width="10.42578125" style="32" customWidth="1"/>
    <col min="9483" max="9483" width="9.140625" style="32"/>
    <col min="9484" max="9484" width="16.140625" style="32" customWidth="1"/>
    <col min="9485" max="9485" width="11.5703125" style="32" customWidth="1"/>
    <col min="9486" max="9736" width="9.140625" style="32"/>
    <col min="9737" max="9737" width="16.42578125" style="32" customWidth="1"/>
    <col min="9738" max="9738" width="10.42578125" style="32" customWidth="1"/>
    <col min="9739" max="9739" width="9.140625" style="32"/>
    <col min="9740" max="9740" width="16.140625" style="32" customWidth="1"/>
    <col min="9741" max="9741" width="11.5703125" style="32" customWidth="1"/>
    <col min="9742" max="9992" width="9.140625" style="32"/>
    <col min="9993" max="9993" width="16.42578125" style="32" customWidth="1"/>
    <col min="9994" max="9994" width="10.42578125" style="32" customWidth="1"/>
    <col min="9995" max="9995" width="9.140625" style="32"/>
    <col min="9996" max="9996" width="16.140625" style="32" customWidth="1"/>
    <col min="9997" max="9997" width="11.5703125" style="32" customWidth="1"/>
    <col min="9998" max="10248" width="9.140625" style="32"/>
    <col min="10249" max="10249" width="16.42578125" style="32" customWidth="1"/>
    <col min="10250" max="10250" width="10.42578125" style="32" customWidth="1"/>
    <col min="10251" max="10251" width="9.140625" style="32"/>
    <col min="10252" max="10252" width="16.140625" style="32" customWidth="1"/>
    <col min="10253" max="10253" width="11.5703125" style="32" customWidth="1"/>
    <col min="10254" max="10504" width="9.140625" style="32"/>
    <col min="10505" max="10505" width="16.42578125" style="32" customWidth="1"/>
    <col min="10506" max="10506" width="10.42578125" style="32" customWidth="1"/>
    <col min="10507" max="10507" width="9.140625" style="32"/>
    <col min="10508" max="10508" width="16.140625" style="32" customWidth="1"/>
    <col min="10509" max="10509" width="11.5703125" style="32" customWidth="1"/>
    <col min="10510" max="10760" width="9.140625" style="32"/>
    <col min="10761" max="10761" width="16.42578125" style="32" customWidth="1"/>
    <col min="10762" max="10762" width="10.42578125" style="32" customWidth="1"/>
    <col min="10763" max="10763" width="9.140625" style="32"/>
    <col min="10764" max="10764" width="16.140625" style="32" customWidth="1"/>
    <col min="10765" max="10765" width="11.5703125" style="32" customWidth="1"/>
    <col min="10766" max="11016" width="9.140625" style="32"/>
    <col min="11017" max="11017" width="16.42578125" style="32" customWidth="1"/>
    <col min="11018" max="11018" width="10.42578125" style="32" customWidth="1"/>
    <col min="11019" max="11019" width="9.140625" style="32"/>
    <col min="11020" max="11020" width="16.140625" style="32" customWidth="1"/>
    <col min="11021" max="11021" width="11.5703125" style="32" customWidth="1"/>
    <col min="11022" max="11272" width="9.140625" style="32"/>
    <col min="11273" max="11273" width="16.42578125" style="32" customWidth="1"/>
    <col min="11274" max="11274" width="10.42578125" style="32" customWidth="1"/>
    <col min="11275" max="11275" width="9.140625" style="32"/>
    <col min="11276" max="11276" width="16.140625" style="32" customWidth="1"/>
    <col min="11277" max="11277" width="11.5703125" style="32" customWidth="1"/>
    <col min="11278" max="11528" width="9.140625" style="32"/>
    <col min="11529" max="11529" width="16.42578125" style="32" customWidth="1"/>
    <col min="11530" max="11530" width="10.42578125" style="32" customWidth="1"/>
    <col min="11531" max="11531" width="9.140625" style="32"/>
    <col min="11532" max="11532" width="16.140625" style="32" customWidth="1"/>
    <col min="11533" max="11533" width="11.5703125" style="32" customWidth="1"/>
    <col min="11534" max="11784" width="9.140625" style="32"/>
    <col min="11785" max="11785" width="16.42578125" style="32" customWidth="1"/>
    <col min="11786" max="11786" width="10.42578125" style="32" customWidth="1"/>
    <col min="11787" max="11787" width="9.140625" style="32"/>
    <col min="11788" max="11788" width="16.140625" style="32" customWidth="1"/>
    <col min="11789" max="11789" width="11.5703125" style="32" customWidth="1"/>
    <col min="11790" max="12040" width="9.140625" style="32"/>
    <col min="12041" max="12041" width="16.42578125" style="32" customWidth="1"/>
    <col min="12042" max="12042" width="10.42578125" style="32" customWidth="1"/>
    <col min="12043" max="12043" width="9.140625" style="32"/>
    <col min="12044" max="12044" width="16.140625" style="32" customWidth="1"/>
    <col min="12045" max="12045" width="11.5703125" style="32" customWidth="1"/>
    <col min="12046" max="12296" width="9.140625" style="32"/>
    <col min="12297" max="12297" width="16.42578125" style="32" customWidth="1"/>
    <col min="12298" max="12298" width="10.42578125" style="32" customWidth="1"/>
    <col min="12299" max="12299" width="9.140625" style="32"/>
    <col min="12300" max="12300" width="16.140625" style="32" customWidth="1"/>
    <col min="12301" max="12301" width="11.5703125" style="32" customWidth="1"/>
    <col min="12302" max="12552" width="9.140625" style="32"/>
    <col min="12553" max="12553" width="16.42578125" style="32" customWidth="1"/>
    <col min="12554" max="12554" width="10.42578125" style="32" customWidth="1"/>
    <col min="12555" max="12555" width="9.140625" style="32"/>
    <col min="12556" max="12556" width="16.140625" style="32" customWidth="1"/>
    <col min="12557" max="12557" width="11.5703125" style="32" customWidth="1"/>
    <col min="12558" max="12808" width="9.140625" style="32"/>
    <col min="12809" max="12809" width="16.42578125" style="32" customWidth="1"/>
    <col min="12810" max="12810" width="10.42578125" style="32" customWidth="1"/>
    <col min="12811" max="12811" width="9.140625" style="32"/>
    <col min="12812" max="12812" width="16.140625" style="32" customWidth="1"/>
    <col min="12813" max="12813" width="11.5703125" style="32" customWidth="1"/>
    <col min="12814" max="13064" width="9.140625" style="32"/>
    <col min="13065" max="13065" width="16.42578125" style="32" customWidth="1"/>
    <col min="13066" max="13066" width="10.42578125" style="32" customWidth="1"/>
    <col min="13067" max="13067" width="9.140625" style="32"/>
    <col min="13068" max="13068" width="16.140625" style="32" customWidth="1"/>
    <col min="13069" max="13069" width="11.5703125" style="32" customWidth="1"/>
    <col min="13070" max="13320" width="9.140625" style="32"/>
    <col min="13321" max="13321" width="16.42578125" style="32" customWidth="1"/>
    <col min="13322" max="13322" width="10.42578125" style="32" customWidth="1"/>
    <col min="13323" max="13323" width="9.140625" style="32"/>
    <col min="13324" max="13324" width="16.140625" style="32" customWidth="1"/>
    <col min="13325" max="13325" width="11.5703125" style="32" customWidth="1"/>
    <col min="13326" max="13576" width="9.140625" style="32"/>
    <col min="13577" max="13577" width="16.42578125" style="32" customWidth="1"/>
    <col min="13578" max="13578" width="10.42578125" style="32" customWidth="1"/>
    <col min="13579" max="13579" width="9.140625" style="32"/>
    <col min="13580" max="13580" width="16.140625" style="32" customWidth="1"/>
    <col min="13581" max="13581" width="11.5703125" style="32" customWidth="1"/>
    <col min="13582" max="13832" width="9.140625" style="32"/>
    <col min="13833" max="13833" width="16.42578125" style="32" customWidth="1"/>
    <col min="13834" max="13834" width="10.42578125" style="32" customWidth="1"/>
    <col min="13835" max="13835" width="9.140625" style="32"/>
    <col min="13836" max="13836" width="16.140625" style="32" customWidth="1"/>
    <col min="13837" max="13837" width="11.5703125" style="32" customWidth="1"/>
    <col min="13838" max="14088" width="9.140625" style="32"/>
    <col min="14089" max="14089" width="16.42578125" style="32" customWidth="1"/>
    <col min="14090" max="14090" width="10.42578125" style="32" customWidth="1"/>
    <col min="14091" max="14091" width="9.140625" style="32"/>
    <col min="14092" max="14092" width="16.140625" style="32" customWidth="1"/>
    <col min="14093" max="14093" width="11.5703125" style="32" customWidth="1"/>
    <col min="14094" max="14344" width="9.140625" style="32"/>
    <col min="14345" max="14345" width="16.42578125" style="32" customWidth="1"/>
    <col min="14346" max="14346" width="10.42578125" style="32" customWidth="1"/>
    <col min="14347" max="14347" width="9.140625" style="32"/>
    <col min="14348" max="14348" width="16.140625" style="32" customWidth="1"/>
    <col min="14349" max="14349" width="11.5703125" style="32" customWidth="1"/>
    <col min="14350" max="14600" width="9.140625" style="32"/>
    <col min="14601" max="14601" width="16.42578125" style="32" customWidth="1"/>
    <col min="14602" max="14602" width="10.42578125" style="32" customWidth="1"/>
    <col min="14603" max="14603" width="9.140625" style="32"/>
    <col min="14604" max="14604" width="16.140625" style="32" customWidth="1"/>
    <col min="14605" max="14605" width="11.5703125" style="32" customWidth="1"/>
    <col min="14606" max="14856" width="9.140625" style="32"/>
    <col min="14857" max="14857" width="16.42578125" style="32" customWidth="1"/>
    <col min="14858" max="14858" width="10.42578125" style="32" customWidth="1"/>
    <col min="14859" max="14859" width="9.140625" style="32"/>
    <col min="14860" max="14860" width="16.140625" style="32" customWidth="1"/>
    <col min="14861" max="14861" width="11.5703125" style="32" customWidth="1"/>
    <col min="14862" max="15112" width="9.140625" style="32"/>
    <col min="15113" max="15113" width="16.42578125" style="32" customWidth="1"/>
    <col min="15114" max="15114" width="10.42578125" style="32" customWidth="1"/>
    <col min="15115" max="15115" width="9.140625" style="32"/>
    <col min="15116" max="15116" width="16.140625" style="32" customWidth="1"/>
    <col min="15117" max="15117" width="11.5703125" style="32" customWidth="1"/>
    <col min="15118" max="15368" width="9.140625" style="32"/>
    <col min="15369" max="15369" width="16.42578125" style="32" customWidth="1"/>
    <col min="15370" max="15370" width="10.42578125" style="32" customWidth="1"/>
    <col min="15371" max="15371" width="9.140625" style="32"/>
    <col min="15372" max="15372" width="16.140625" style="32" customWidth="1"/>
    <col min="15373" max="15373" width="11.5703125" style="32" customWidth="1"/>
    <col min="15374" max="15624" width="9.140625" style="32"/>
    <col min="15625" max="15625" width="16.42578125" style="32" customWidth="1"/>
    <col min="15626" max="15626" width="10.42578125" style="32" customWidth="1"/>
    <col min="15627" max="15627" width="9.140625" style="32"/>
    <col min="15628" max="15628" width="16.140625" style="32" customWidth="1"/>
    <col min="15629" max="15629" width="11.5703125" style="32" customWidth="1"/>
    <col min="15630" max="15880" width="9.140625" style="32"/>
    <col min="15881" max="15881" width="16.42578125" style="32" customWidth="1"/>
    <col min="15882" max="15882" width="10.42578125" style="32" customWidth="1"/>
    <col min="15883" max="15883" width="9.140625" style="32"/>
    <col min="15884" max="15884" width="16.140625" style="32" customWidth="1"/>
    <col min="15885" max="15885" width="11.5703125" style="32" customWidth="1"/>
    <col min="15886" max="16136" width="9.140625" style="32"/>
    <col min="16137" max="16137" width="16.42578125" style="32" customWidth="1"/>
    <col min="16138" max="16138" width="10.42578125" style="32" customWidth="1"/>
    <col min="16139" max="16139" width="9.140625" style="32"/>
    <col min="16140" max="16140" width="16.140625" style="32" customWidth="1"/>
    <col min="16141" max="16141" width="11.5703125" style="32" customWidth="1"/>
    <col min="16142" max="16384" width="9.140625" style="32"/>
  </cols>
  <sheetData>
    <row r="1" spans="1:22" s="21" customFormat="1" ht="15.75">
      <c r="A1" s="6" t="s">
        <v>42</v>
      </c>
    </row>
    <row r="2" spans="1:22" s="21" customFormat="1">
      <c r="A2" s="1"/>
      <c r="B2" s="2"/>
      <c r="C2" s="2"/>
      <c r="D2" s="2"/>
      <c r="E2" s="22"/>
      <c r="F2" s="22"/>
    </row>
    <row r="3" spans="1:22" s="21" customFormat="1" ht="15.75" thickBot="1">
      <c r="A3" s="39" t="s">
        <v>33</v>
      </c>
      <c r="B3" s="22"/>
      <c r="C3" s="22"/>
      <c r="D3" s="22"/>
      <c r="E3" s="22"/>
      <c r="F3" s="22"/>
      <c r="G3" s="22"/>
      <c r="H3" s="22"/>
      <c r="I3" s="22"/>
      <c r="J3" s="22"/>
    </row>
    <row r="4" spans="1:22" s="21" customFormat="1" ht="19.5" customHeight="1">
      <c r="A4" s="103" t="s">
        <v>73</v>
      </c>
      <c r="B4" s="104"/>
      <c r="C4" s="104"/>
      <c r="D4" s="104"/>
      <c r="E4" s="104"/>
      <c r="F4" s="104"/>
      <c r="G4" s="104"/>
      <c r="H4" s="104"/>
      <c r="I4" s="104"/>
      <c r="J4" s="104"/>
      <c r="K4" s="104"/>
      <c r="L4" s="105"/>
      <c r="M4" s="41"/>
      <c r="N4" s="41"/>
      <c r="O4" s="41"/>
      <c r="P4" s="41"/>
      <c r="Q4" s="41"/>
      <c r="R4" s="41"/>
      <c r="S4" s="41"/>
      <c r="T4" s="41"/>
      <c r="U4" s="41"/>
      <c r="V4" s="41"/>
    </row>
    <row r="5" spans="1:22" s="21" customFormat="1" ht="20.25" customHeight="1">
      <c r="A5" s="106"/>
      <c r="B5" s="107"/>
      <c r="C5" s="107"/>
      <c r="D5" s="107"/>
      <c r="E5" s="107"/>
      <c r="F5" s="107"/>
      <c r="G5" s="107"/>
      <c r="H5" s="107"/>
      <c r="I5" s="107"/>
      <c r="J5" s="107"/>
      <c r="K5" s="107"/>
      <c r="L5" s="108"/>
      <c r="M5" s="41"/>
      <c r="N5" s="41"/>
      <c r="O5" s="41"/>
      <c r="P5" s="41"/>
      <c r="Q5" s="41"/>
      <c r="R5" s="41"/>
      <c r="S5" s="41"/>
      <c r="T5" s="41"/>
      <c r="U5" s="41"/>
      <c r="V5" s="41"/>
    </row>
    <row r="6" spans="1:22" s="21" customFormat="1" ht="21" customHeight="1" thickBot="1">
      <c r="A6" s="109"/>
      <c r="B6" s="110"/>
      <c r="C6" s="110"/>
      <c r="D6" s="110"/>
      <c r="E6" s="110"/>
      <c r="F6" s="110"/>
      <c r="G6" s="110"/>
      <c r="H6" s="110"/>
      <c r="I6" s="110"/>
      <c r="J6" s="110"/>
      <c r="K6" s="110"/>
      <c r="L6" s="111"/>
      <c r="M6" s="41"/>
      <c r="N6" s="41"/>
      <c r="O6" s="41"/>
      <c r="P6" s="41"/>
      <c r="Q6" s="41"/>
      <c r="R6" s="41"/>
      <c r="S6" s="41"/>
      <c r="T6" s="41"/>
      <c r="U6" s="41"/>
      <c r="V6" s="41"/>
    </row>
    <row r="7" spans="1:22" s="21" customFormat="1">
      <c r="A7" s="32"/>
      <c r="B7" s="32"/>
      <c r="C7" s="32"/>
      <c r="D7" s="32"/>
      <c r="E7" s="32"/>
      <c r="F7" s="32"/>
      <c r="G7" s="32"/>
      <c r="H7" s="32"/>
      <c r="I7" s="32"/>
      <c r="J7" s="32"/>
      <c r="K7" s="32"/>
      <c r="L7" s="32"/>
      <c r="M7" s="32"/>
      <c r="N7" s="32"/>
      <c r="O7" s="32"/>
      <c r="P7" s="32"/>
      <c r="Q7" s="32"/>
      <c r="R7" s="32"/>
      <c r="S7" s="32"/>
      <c r="T7" s="32"/>
      <c r="U7" s="32"/>
      <c r="V7" s="32"/>
    </row>
    <row r="9" spans="1:22">
      <c r="A9" s="32" t="s">
        <v>16</v>
      </c>
      <c r="B9" s="32" t="s">
        <v>18</v>
      </c>
      <c r="C9" s="35" t="s">
        <v>29</v>
      </c>
      <c r="D9" s="32" t="s">
        <v>41</v>
      </c>
    </row>
    <row r="10" spans="1:22">
      <c r="B10" s="40" t="s">
        <v>34</v>
      </c>
      <c r="C10" s="33" t="s">
        <v>20</v>
      </c>
      <c r="D10" s="33" t="s">
        <v>21</v>
      </c>
    </row>
    <row r="11" spans="1:22">
      <c r="B11" s="36"/>
    </row>
    <row r="13" spans="1:22">
      <c r="B13" s="36"/>
    </row>
  </sheetData>
  <mergeCells count="1">
    <mergeCell ref="A4:L6"/>
  </mergeCells>
  <dataValidations count="1">
    <dataValidation type="list" allowBlank="1" showInputMessage="1" showErrorMessage="1" sqref="WVQ983049:WVQ1048576 A10:A65543 JB10:JB13 JE14:JE65543 SX10:SX13 TA14:TA65543 ACT10:ACT13 ACW14:ACW65543 AMP10:AMP13 AMS14:AMS65543 AWL10:AWL13 AWO14:AWO65543 BGH10:BGH13 BGK14:BGK65543 BQD10:BQD13 BQG14:BQG65543 BZZ10:BZZ13 CAC14:CAC65543 CJV10:CJV13 CJY14:CJY65543 CTR10:CTR13 CTU14:CTU65543 DDN10:DDN13 DDQ14:DDQ65543 DNJ10:DNJ13 DNM14:DNM65543 DXF10:DXF13 DXI14:DXI65543 EHB10:EHB13 EHE14:EHE65543 EQX10:EQX13 ERA14:ERA65543 FAT10:FAT13 FAW14:FAW65543 FKP10:FKP13 FKS14:FKS65543 FUL10:FUL13 FUO14:FUO65543 GEH10:GEH13 GEK14:GEK65543 GOD10:GOD13 GOG14:GOG65543 GXZ10:GXZ13 GYC14:GYC65543 HHV10:HHV13 HHY14:HHY65543 HRR10:HRR13 HRU14:HRU65543 IBN10:IBN13 IBQ14:IBQ65543 ILJ10:ILJ13 ILM14:ILM65543 IVF10:IVF13 IVI14:IVI65543 JFB10:JFB13 JFE14:JFE65543 JOX10:JOX13 JPA14:JPA65543 JYT10:JYT13 JYW14:JYW65543 KIP10:KIP13 KIS14:KIS65543 KSL10:KSL13 KSO14:KSO65543 LCH10:LCH13 LCK14:LCK65543 LMD10:LMD13 LMG14:LMG65543 LVZ10:LVZ13 LWC14:LWC65543 MFV10:MFV13 MFY14:MFY65543 MPR10:MPR13 MPU14:MPU65543 MZN10:MZN13 MZQ14:MZQ65543 NJJ10:NJJ13 NJM14:NJM65543 NTF10:NTF13 NTI14:NTI65543 ODB10:ODB13 ODE14:ODE65543 OMX10:OMX13 ONA14:ONA65543 OWT10:OWT13 OWW14:OWW65543 PGP10:PGP13 PGS14:PGS65543 PQL10:PQL13 PQO14:PQO65543 QAH10:QAH13 QAK14:QAK65543 QKD10:QKD13 QKG14:QKG65543 QTZ10:QTZ13 QUC14:QUC65543 RDV10:RDV13 RDY14:RDY65543 RNR10:RNR13 RNU14:RNU65543 RXN10:RXN13 RXQ14:RXQ65543 SHJ10:SHJ13 SHM14:SHM65543 SRF10:SRF13 SRI14:SRI65543 TBB10:TBB13 TBE14:TBE65543 TKX10:TKX13 TLA14:TLA65543 TUT10:TUT13 TUW14:TUW65543 UEP10:UEP13 UES14:UES65543 UOL10:UOL13 UOO14:UOO65543 UYH10:UYH13 UYK14:UYK65543 VID10:VID13 VIG14:VIG65543 VRZ10:VRZ13 VSC14:VSC65543 WBV10:WBV13 WBY14:WBY65543 WLR10:WLR13 WLU14:WLU65543 WVN10:WVN13 WVQ14:WVQ65543 JE65545:JE131079 TA65545:TA131079 ACW65545:ACW131079 AMS65545:AMS131079 AWO65545:AWO131079 BGK65545:BGK131079 BQG65545:BQG131079 CAC65545:CAC131079 CJY65545:CJY131079 CTU65545:CTU131079 DDQ65545:DDQ131079 DNM65545:DNM131079 DXI65545:DXI131079 EHE65545:EHE131079 ERA65545:ERA131079 FAW65545:FAW131079 FKS65545:FKS131079 FUO65545:FUO131079 GEK65545:GEK131079 GOG65545:GOG131079 GYC65545:GYC131079 HHY65545:HHY131079 HRU65545:HRU131079 IBQ65545:IBQ131079 ILM65545:ILM131079 IVI65545:IVI131079 JFE65545:JFE131079 JPA65545:JPA131079 JYW65545:JYW131079 KIS65545:KIS131079 KSO65545:KSO131079 LCK65545:LCK131079 LMG65545:LMG131079 LWC65545:LWC131079 MFY65545:MFY131079 MPU65545:MPU131079 MZQ65545:MZQ131079 NJM65545:NJM131079 NTI65545:NTI131079 ODE65545:ODE131079 ONA65545:ONA131079 OWW65545:OWW131079 PGS65545:PGS131079 PQO65545:PQO131079 QAK65545:QAK131079 QKG65545:QKG131079 QUC65545:QUC131079 RDY65545:RDY131079 RNU65545:RNU131079 RXQ65545:RXQ131079 SHM65545:SHM131079 SRI65545:SRI131079 TBE65545:TBE131079 TLA65545:TLA131079 TUW65545:TUW131079 UES65545:UES131079 UOO65545:UOO131079 UYK65545:UYK131079 VIG65545:VIG131079 VSC65545:VSC131079 WBY65545:WBY131079 WLU65545:WLU131079 WVQ65545:WVQ131079 A131081:A196615 JE131081:JE196615 TA131081:TA196615 ACW131081:ACW196615 AMS131081:AMS196615 AWO131081:AWO196615 BGK131081:BGK196615 BQG131081:BQG196615 CAC131081:CAC196615 CJY131081:CJY196615 CTU131081:CTU196615 DDQ131081:DDQ196615 DNM131081:DNM196615 DXI131081:DXI196615 EHE131081:EHE196615 ERA131081:ERA196615 FAW131081:FAW196615 FKS131081:FKS196615 FUO131081:FUO196615 GEK131081:GEK196615 GOG131081:GOG196615 GYC131081:GYC196615 HHY131081:HHY196615 HRU131081:HRU196615 IBQ131081:IBQ196615 ILM131081:ILM196615 IVI131081:IVI196615 JFE131081:JFE196615 JPA131081:JPA196615 JYW131081:JYW196615 KIS131081:KIS196615 KSO131081:KSO196615 LCK131081:LCK196615 LMG131081:LMG196615 LWC131081:LWC196615 MFY131081:MFY196615 MPU131081:MPU196615 MZQ131081:MZQ196615 NJM131081:NJM196615 NTI131081:NTI196615 ODE131081:ODE196615 ONA131081:ONA196615 OWW131081:OWW196615 PGS131081:PGS196615 PQO131081:PQO196615 QAK131081:QAK196615 QKG131081:QKG196615 QUC131081:QUC196615 RDY131081:RDY196615 RNU131081:RNU196615 RXQ131081:RXQ196615 SHM131081:SHM196615 SRI131081:SRI196615 TBE131081:TBE196615 TLA131081:TLA196615 TUW131081:TUW196615 UES131081:UES196615 UOO131081:UOO196615 UYK131081:UYK196615 VIG131081:VIG196615 VSC131081:VSC196615 WBY131081:WBY196615 WLU131081:WLU196615 WVQ131081:WVQ196615 A196617:A262151 JE196617:JE262151 TA196617:TA262151 ACW196617:ACW262151 AMS196617:AMS262151 AWO196617:AWO262151 BGK196617:BGK262151 BQG196617:BQG262151 CAC196617:CAC262151 CJY196617:CJY262151 CTU196617:CTU262151 DDQ196617:DDQ262151 DNM196617:DNM262151 DXI196617:DXI262151 EHE196617:EHE262151 ERA196617:ERA262151 FAW196617:FAW262151 FKS196617:FKS262151 FUO196617:FUO262151 GEK196617:GEK262151 GOG196617:GOG262151 GYC196617:GYC262151 HHY196617:HHY262151 HRU196617:HRU262151 IBQ196617:IBQ262151 ILM196617:ILM262151 IVI196617:IVI262151 JFE196617:JFE262151 JPA196617:JPA262151 JYW196617:JYW262151 KIS196617:KIS262151 KSO196617:KSO262151 LCK196617:LCK262151 LMG196617:LMG262151 LWC196617:LWC262151 MFY196617:MFY262151 MPU196617:MPU262151 MZQ196617:MZQ262151 NJM196617:NJM262151 NTI196617:NTI262151 ODE196617:ODE262151 ONA196617:ONA262151 OWW196617:OWW262151 PGS196617:PGS262151 PQO196617:PQO262151 QAK196617:QAK262151 QKG196617:QKG262151 QUC196617:QUC262151 RDY196617:RDY262151 RNU196617:RNU262151 RXQ196617:RXQ262151 SHM196617:SHM262151 SRI196617:SRI262151 TBE196617:TBE262151 TLA196617:TLA262151 TUW196617:TUW262151 UES196617:UES262151 UOO196617:UOO262151 UYK196617:UYK262151 VIG196617:VIG262151 VSC196617:VSC262151 WBY196617:WBY262151 WLU196617:WLU262151 WVQ196617:WVQ262151 A262153:A327687 JE262153:JE327687 TA262153:TA327687 ACW262153:ACW327687 AMS262153:AMS327687 AWO262153:AWO327687 BGK262153:BGK327687 BQG262153:BQG327687 CAC262153:CAC327687 CJY262153:CJY327687 CTU262153:CTU327687 DDQ262153:DDQ327687 DNM262153:DNM327687 DXI262153:DXI327687 EHE262153:EHE327687 ERA262153:ERA327687 FAW262153:FAW327687 FKS262153:FKS327687 FUO262153:FUO327687 GEK262153:GEK327687 GOG262153:GOG327687 GYC262153:GYC327687 HHY262153:HHY327687 HRU262153:HRU327687 IBQ262153:IBQ327687 ILM262153:ILM327687 IVI262153:IVI327687 JFE262153:JFE327687 JPA262153:JPA327687 JYW262153:JYW327687 KIS262153:KIS327687 KSO262153:KSO327687 LCK262153:LCK327687 LMG262153:LMG327687 LWC262153:LWC327687 MFY262153:MFY327687 MPU262153:MPU327687 MZQ262153:MZQ327687 NJM262153:NJM327687 NTI262153:NTI327687 ODE262153:ODE327687 ONA262153:ONA327687 OWW262153:OWW327687 PGS262153:PGS327687 PQO262153:PQO327687 QAK262153:QAK327687 QKG262153:QKG327687 QUC262153:QUC327687 RDY262153:RDY327687 RNU262153:RNU327687 RXQ262153:RXQ327687 SHM262153:SHM327687 SRI262153:SRI327687 TBE262153:TBE327687 TLA262153:TLA327687 TUW262153:TUW327687 UES262153:UES327687 UOO262153:UOO327687 UYK262153:UYK327687 VIG262153:VIG327687 VSC262153:VSC327687 WBY262153:WBY327687 WLU262153:WLU327687 WVQ262153:WVQ327687 A327689:A393223 JE327689:JE393223 TA327689:TA393223 ACW327689:ACW393223 AMS327689:AMS393223 AWO327689:AWO393223 BGK327689:BGK393223 BQG327689:BQG393223 CAC327689:CAC393223 CJY327689:CJY393223 CTU327689:CTU393223 DDQ327689:DDQ393223 DNM327689:DNM393223 DXI327689:DXI393223 EHE327689:EHE393223 ERA327689:ERA393223 FAW327689:FAW393223 FKS327689:FKS393223 FUO327689:FUO393223 GEK327689:GEK393223 GOG327689:GOG393223 GYC327689:GYC393223 HHY327689:HHY393223 HRU327689:HRU393223 IBQ327689:IBQ393223 ILM327689:ILM393223 IVI327689:IVI393223 JFE327689:JFE393223 JPA327689:JPA393223 JYW327689:JYW393223 KIS327689:KIS393223 KSO327689:KSO393223 LCK327689:LCK393223 LMG327689:LMG393223 LWC327689:LWC393223 MFY327689:MFY393223 MPU327689:MPU393223 MZQ327689:MZQ393223 NJM327689:NJM393223 NTI327689:NTI393223 ODE327689:ODE393223 ONA327689:ONA393223 OWW327689:OWW393223 PGS327689:PGS393223 PQO327689:PQO393223 QAK327689:QAK393223 QKG327689:QKG393223 QUC327689:QUC393223 RDY327689:RDY393223 RNU327689:RNU393223 RXQ327689:RXQ393223 SHM327689:SHM393223 SRI327689:SRI393223 TBE327689:TBE393223 TLA327689:TLA393223 TUW327689:TUW393223 UES327689:UES393223 UOO327689:UOO393223 UYK327689:UYK393223 VIG327689:VIG393223 VSC327689:VSC393223 WBY327689:WBY393223 WLU327689:WLU393223 WVQ327689:WVQ393223 A393225:A458759 JE393225:JE458759 TA393225:TA458759 ACW393225:ACW458759 AMS393225:AMS458759 AWO393225:AWO458759 BGK393225:BGK458759 BQG393225:BQG458759 CAC393225:CAC458759 CJY393225:CJY458759 CTU393225:CTU458759 DDQ393225:DDQ458759 DNM393225:DNM458759 DXI393225:DXI458759 EHE393225:EHE458759 ERA393225:ERA458759 FAW393225:FAW458759 FKS393225:FKS458759 FUO393225:FUO458759 GEK393225:GEK458759 GOG393225:GOG458759 GYC393225:GYC458759 HHY393225:HHY458759 HRU393225:HRU458759 IBQ393225:IBQ458759 ILM393225:ILM458759 IVI393225:IVI458759 JFE393225:JFE458759 JPA393225:JPA458759 JYW393225:JYW458759 KIS393225:KIS458759 KSO393225:KSO458759 LCK393225:LCK458759 LMG393225:LMG458759 LWC393225:LWC458759 MFY393225:MFY458759 MPU393225:MPU458759 MZQ393225:MZQ458759 NJM393225:NJM458759 NTI393225:NTI458759 ODE393225:ODE458759 ONA393225:ONA458759 OWW393225:OWW458759 PGS393225:PGS458759 PQO393225:PQO458759 QAK393225:QAK458759 QKG393225:QKG458759 QUC393225:QUC458759 RDY393225:RDY458759 RNU393225:RNU458759 RXQ393225:RXQ458759 SHM393225:SHM458759 SRI393225:SRI458759 TBE393225:TBE458759 TLA393225:TLA458759 TUW393225:TUW458759 UES393225:UES458759 UOO393225:UOO458759 UYK393225:UYK458759 VIG393225:VIG458759 VSC393225:VSC458759 WBY393225:WBY458759 WLU393225:WLU458759 WVQ393225:WVQ458759 A458761:A524295 JE458761:JE524295 TA458761:TA524295 ACW458761:ACW524295 AMS458761:AMS524295 AWO458761:AWO524295 BGK458761:BGK524295 BQG458761:BQG524295 CAC458761:CAC524295 CJY458761:CJY524295 CTU458761:CTU524295 DDQ458761:DDQ524295 DNM458761:DNM524295 DXI458761:DXI524295 EHE458761:EHE524295 ERA458761:ERA524295 FAW458761:FAW524295 FKS458761:FKS524295 FUO458761:FUO524295 GEK458761:GEK524295 GOG458761:GOG524295 GYC458761:GYC524295 HHY458761:HHY524295 HRU458761:HRU524295 IBQ458761:IBQ524295 ILM458761:ILM524295 IVI458761:IVI524295 JFE458761:JFE524295 JPA458761:JPA524295 JYW458761:JYW524295 KIS458761:KIS524295 KSO458761:KSO524295 LCK458761:LCK524295 LMG458761:LMG524295 LWC458761:LWC524295 MFY458761:MFY524295 MPU458761:MPU524295 MZQ458761:MZQ524295 NJM458761:NJM524295 NTI458761:NTI524295 ODE458761:ODE524295 ONA458761:ONA524295 OWW458761:OWW524295 PGS458761:PGS524295 PQO458761:PQO524295 QAK458761:QAK524295 QKG458761:QKG524295 QUC458761:QUC524295 RDY458761:RDY524295 RNU458761:RNU524295 RXQ458761:RXQ524295 SHM458761:SHM524295 SRI458761:SRI524295 TBE458761:TBE524295 TLA458761:TLA524295 TUW458761:TUW524295 UES458761:UES524295 UOO458761:UOO524295 UYK458761:UYK524295 VIG458761:VIG524295 VSC458761:VSC524295 WBY458761:WBY524295 WLU458761:WLU524295 WVQ458761:WVQ524295 A524297:A589831 JE524297:JE589831 TA524297:TA589831 ACW524297:ACW589831 AMS524297:AMS589831 AWO524297:AWO589831 BGK524297:BGK589831 BQG524297:BQG589831 CAC524297:CAC589831 CJY524297:CJY589831 CTU524297:CTU589831 DDQ524297:DDQ589831 DNM524297:DNM589831 DXI524297:DXI589831 EHE524297:EHE589831 ERA524297:ERA589831 FAW524297:FAW589831 FKS524297:FKS589831 FUO524297:FUO589831 GEK524297:GEK589831 GOG524297:GOG589831 GYC524297:GYC589831 HHY524297:HHY589831 HRU524297:HRU589831 IBQ524297:IBQ589831 ILM524297:ILM589831 IVI524297:IVI589831 JFE524297:JFE589831 JPA524297:JPA589831 JYW524297:JYW589831 KIS524297:KIS589831 KSO524297:KSO589831 LCK524297:LCK589831 LMG524297:LMG589831 LWC524297:LWC589831 MFY524297:MFY589831 MPU524297:MPU589831 MZQ524297:MZQ589831 NJM524297:NJM589831 NTI524297:NTI589831 ODE524297:ODE589831 ONA524297:ONA589831 OWW524297:OWW589831 PGS524297:PGS589831 PQO524297:PQO589831 QAK524297:QAK589831 QKG524297:QKG589831 QUC524297:QUC589831 RDY524297:RDY589831 RNU524297:RNU589831 RXQ524297:RXQ589831 SHM524297:SHM589831 SRI524297:SRI589831 TBE524297:TBE589831 TLA524297:TLA589831 TUW524297:TUW589831 UES524297:UES589831 UOO524297:UOO589831 UYK524297:UYK589831 VIG524297:VIG589831 VSC524297:VSC589831 WBY524297:WBY589831 WLU524297:WLU589831 WVQ524297:WVQ589831 A589833:A655367 JE589833:JE655367 TA589833:TA655367 ACW589833:ACW655367 AMS589833:AMS655367 AWO589833:AWO655367 BGK589833:BGK655367 BQG589833:BQG655367 CAC589833:CAC655367 CJY589833:CJY655367 CTU589833:CTU655367 DDQ589833:DDQ655367 DNM589833:DNM655367 DXI589833:DXI655367 EHE589833:EHE655367 ERA589833:ERA655367 FAW589833:FAW655367 FKS589833:FKS655367 FUO589833:FUO655367 GEK589833:GEK655367 GOG589833:GOG655367 GYC589833:GYC655367 HHY589833:HHY655367 HRU589833:HRU655367 IBQ589833:IBQ655367 ILM589833:ILM655367 IVI589833:IVI655367 JFE589833:JFE655367 JPA589833:JPA655367 JYW589833:JYW655367 KIS589833:KIS655367 KSO589833:KSO655367 LCK589833:LCK655367 LMG589833:LMG655367 LWC589833:LWC655367 MFY589833:MFY655367 MPU589833:MPU655367 MZQ589833:MZQ655367 NJM589833:NJM655367 NTI589833:NTI655367 ODE589833:ODE655367 ONA589833:ONA655367 OWW589833:OWW655367 PGS589833:PGS655367 PQO589833:PQO655367 QAK589833:QAK655367 QKG589833:QKG655367 QUC589833:QUC655367 RDY589833:RDY655367 RNU589833:RNU655367 RXQ589833:RXQ655367 SHM589833:SHM655367 SRI589833:SRI655367 TBE589833:TBE655367 TLA589833:TLA655367 TUW589833:TUW655367 UES589833:UES655367 UOO589833:UOO655367 UYK589833:UYK655367 VIG589833:VIG655367 VSC589833:VSC655367 WBY589833:WBY655367 WLU589833:WLU655367 WVQ589833:WVQ655367 A655369:A720903 JE655369:JE720903 TA655369:TA720903 ACW655369:ACW720903 AMS655369:AMS720903 AWO655369:AWO720903 BGK655369:BGK720903 BQG655369:BQG720903 CAC655369:CAC720903 CJY655369:CJY720903 CTU655369:CTU720903 DDQ655369:DDQ720903 DNM655369:DNM720903 DXI655369:DXI720903 EHE655369:EHE720903 ERA655369:ERA720903 FAW655369:FAW720903 FKS655369:FKS720903 FUO655369:FUO720903 GEK655369:GEK720903 GOG655369:GOG720903 GYC655369:GYC720903 HHY655369:HHY720903 HRU655369:HRU720903 IBQ655369:IBQ720903 ILM655369:ILM720903 IVI655369:IVI720903 JFE655369:JFE720903 JPA655369:JPA720903 JYW655369:JYW720903 KIS655369:KIS720903 KSO655369:KSO720903 LCK655369:LCK720903 LMG655369:LMG720903 LWC655369:LWC720903 MFY655369:MFY720903 MPU655369:MPU720903 MZQ655369:MZQ720903 NJM655369:NJM720903 NTI655369:NTI720903 ODE655369:ODE720903 ONA655369:ONA720903 OWW655369:OWW720903 PGS655369:PGS720903 PQO655369:PQO720903 QAK655369:QAK720903 QKG655369:QKG720903 QUC655369:QUC720903 RDY655369:RDY720903 RNU655369:RNU720903 RXQ655369:RXQ720903 SHM655369:SHM720903 SRI655369:SRI720903 TBE655369:TBE720903 TLA655369:TLA720903 TUW655369:TUW720903 UES655369:UES720903 UOO655369:UOO720903 UYK655369:UYK720903 VIG655369:VIG720903 VSC655369:VSC720903 WBY655369:WBY720903 WLU655369:WLU720903 WVQ655369:WVQ720903 A720905:A786439 JE720905:JE786439 TA720905:TA786439 ACW720905:ACW786439 AMS720905:AMS786439 AWO720905:AWO786439 BGK720905:BGK786439 BQG720905:BQG786439 CAC720905:CAC786439 CJY720905:CJY786439 CTU720905:CTU786439 DDQ720905:DDQ786439 DNM720905:DNM786439 DXI720905:DXI786439 EHE720905:EHE786439 ERA720905:ERA786439 FAW720905:FAW786439 FKS720905:FKS786439 FUO720905:FUO786439 GEK720905:GEK786439 GOG720905:GOG786439 GYC720905:GYC786439 HHY720905:HHY786439 HRU720905:HRU786439 IBQ720905:IBQ786439 ILM720905:ILM786439 IVI720905:IVI786439 JFE720905:JFE786439 JPA720905:JPA786439 JYW720905:JYW786439 KIS720905:KIS786439 KSO720905:KSO786439 LCK720905:LCK786439 LMG720905:LMG786439 LWC720905:LWC786439 MFY720905:MFY786439 MPU720905:MPU786439 MZQ720905:MZQ786439 NJM720905:NJM786439 NTI720905:NTI786439 ODE720905:ODE786439 ONA720905:ONA786439 OWW720905:OWW786439 PGS720905:PGS786439 PQO720905:PQO786439 QAK720905:QAK786439 QKG720905:QKG786439 QUC720905:QUC786439 RDY720905:RDY786439 RNU720905:RNU786439 RXQ720905:RXQ786439 SHM720905:SHM786439 SRI720905:SRI786439 TBE720905:TBE786439 TLA720905:TLA786439 TUW720905:TUW786439 UES720905:UES786439 UOO720905:UOO786439 UYK720905:UYK786439 VIG720905:VIG786439 VSC720905:VSC786439 WBY720905:WBY786439 WLU720905:WLU786439 WVQ720905:WVQ786439 A786441:A851975 JE786441:JE851975 TA786441:TA851975 ACW786441:ACW851975 AMS786441:AMS851975 AWO786441:AWO851975 BGK786441:BGK851975 BQG786441:BQG851975 CAC786441:CAC851975 CJY786441:CJY851975 CTU786441:CTU851975 DDQ786441:DDQ851975 DNM786441:DNM851975 DXI786441:DXI851975 EHE786441:EHE851975 ERA786441:ERA851975 FAW786441:FAW851975 FKS786441:FKS851975 FUO786441:FUO851975 GEK786441:GEK851975 GOG786441:GOG851975 GYC786441:GYC851975 HHY786441:HHY851975 HRU786441:HRU851975 IBQ786441:IBQ851975 ILM786441:ILM851975 IVI786441:IVI851975 JFE786441:JFE851975 JPA786441:JPA851975 JYW786441:JYW851975 KIS786441:KIS851975 KSO786441:KSO851975 LCK786441:LCK851975 LMG786441:LMG851975 LWC786441:LWC851975 MFY786441:MFY851975 MPU786441:MPU851975 MZQ786441:MZQ851975 NJM786441:NJM851975 NTI786441:NTI851975 ODE786441:ODE851975 ONA786441:ONA851975 OWW786441:OWW851975 PGS786441:PGS851975 PQO786441:PQO851975 QAK786441:QAK851975 QKG786441:QKG851975 QUC786441:QUC851975 RDY786441:RDY851975 RNU786441:RNU851975 RXQ786441:RXQ851975 SHM786441:SHM851975 SRI786441:SRI851975 TBE786441:TBE851975 TLA786441:TLA851975 TUW786441:TUW851975 UES786441:UES851975 UOO786441:UOO851975 UYK786441:UYK851975 VIG786441:VIG851975 VSC786441:VSC851975 WBY786441:WBY851975 WLU786441:WLU851975 WVQ786441:WVQ851975 A851977:A917511 JE851977:JE917511 TA851977:TA917511 ACW851977:ACW917511 AMS851977:AMS917511 AWO851977:AWO917511 BGK851977:BGK917511 BQG851977:BQG917511 CAC851977:CAC917511 CJY851977:CJY917511 CTU851977:CTU917511 DDQ851977:DDQ917511 DNM851977:DNM917511 DXI851977:DXI917511 EHE851977:EHE917511 ERA851977:ERA917511 FAW851977:FAW917511 FKS851977:FKS917511 FUO851977:FUO917511 GEK851977:GEK917511 GOG851977:GOG917511 GYC851977:GYC917511 HHY851977:HHY917511 HRU851977:HRU917511 IBQ851977:IBQ917511 ILM851977:ILM917511 IVI851977:IVI917511 JFE851977:JFE917511 JPA851977:JPA917511 JYW851977:JYW917511 KIS851977:KIS917511 KSO851977:KSO917511 LCK851977:LCK917511 LMG851977:LMG917511 LWC851977:LWC917511 MFY851977:MFY917511 MPU851977:MPU917511 MZQ851977:MZQ917511 NJM851977:NJM917511 NTI851977:NTI917511 ODE851977:ODE917511 ONA851977:ONA917511 OWW851977:OWW917511 PGS851977:PGS917511 PQO851977:PQO917511 QAK851977:QAK917511 QKG851977:QKG917511 QUC851977:QUC917511 RDY851977:RDY917511 RNU851977:RNU917511 RXQ851977:RXQ917511 SHM851977:SHM917511 SRI851977:SRI917511 TBE851977:TBE917511 TLA851977:TLA917511 TUW851977:TUW917511 UES851977:UES917511 UOO851977:UOO917511 UYK851977:UYK917511 VIG851977:VIG917511 VSC851977:VSC917511 WBY851977:WBY917511 WLU851977:WLU917511 WVQ851977:WVQ917511 A917513:A983047 JE917513:JE983047 TA917513:TA983047 ACW917513:ACW983047 AMS917513:AMS983047 AWO917513:AWO983047 BGK917513:BGK983047 BQG917513:BQG983047 CAC917513:CAC983047 CJY917513:CJY983047 CTU917513:CTU983047 DDQ917513:DDQ983047 DNM917513:DNM983047 DXI917513:DXI983047 EHE917513:EHE983047 ERA917513:ERA983047 FAW917513:FAW983047 FKS917513:FKS983047 FUO917513:FUO983047 GEK917513:GEK983047 GOG917513:GOG983047 GYC917513:GYC983047 HHY917513:HHY983047 HRU917513:HRU983047 IBQ917513:IBQ983047 ILM917513:ILM983047 IVI917513:IVI983047 JFE917513:JFE983047 JPA917513:JPA983047 JYW917513:JYW983047 KIS917513:KIS983047 KSO917513:KSO983047 LCK917513:LCK983047 LMG917513:LMG983047 LWC917513:LWC983047 MFY917513:MFY983047 MPU917513:MPU983047 MZQ917513:MZQ983047 NJM917513:NJM983047 NTI917513:NTI983047 ODE917513:ODE983047 ONA917513:ONA983047 OWW917513:OWW983047 PGS917513:PGS983047 PQO917513:PQO983047 QAK917513:QAK983047 QKG917513:QKG983047 QUC917513:QUC983047 RDY917513:RDY983047 RNU917513:RNU983047 RXQ917513:RXQ983047 SHM917513:SHM983047 SRI917513:SRI983047 TBE917513:TBE983047 TLA917513:TLA983047 TUW917513:TUW983047 UES917513:UES983047 UOO917513:UOO983047 UYK917513:UYK983047 VIG917513:VIG983047 VSC917513:VSC983047 WBY917513:WBY983047 WLU917513:WLU983047 WVQ917513:WVQ983047 A983049:A1048576 JE983049:JE1048576 TA983049:TA1048576 ACW983049:ACW1048576 AMS983049:AMS1048576 AWO983049:AWO1048576 BGK983049:BGK1048576 BQG983049:BQG1048576 CAC983049:CAC1048576 CJY983049:CJY1048576 CTU983049:CTU1048576 DDQ983049:DDQ1048576 DNM983049:DNM1048576 DXI983049:DXI1048576 EHE983049:EHE1048576 ERA983049:ERA1048576 FAW983049:FAW1048576 FKS983049:FKS1048576 FUO983049:FUO1048576 GEK983049:GEK1048576 GOG983049:GOG1048576 GYC983049:GYC1048576 HHY983049:HHY1048576 HRU983049:HRU1048576 IBQ983049:IBQ1048576 ILM983049:ILM1048576 IVI983049:IVI1048576 JFE983049:JFE1048576 JPA983049:JPA1048576 JYW983049:JYW1048576 KIS983049:KIS1048576 KSO983049:KSO1048576 LCK983049:LCK1048576 LMG983049:LMG1048576 LWC983049:LWC1048576 MFY983049:MFY1048576 MPU983049:MPU1048576 MZQ983049:MZQ1048576 NJM983049:NJM1048576 NTI983049:NTI1048576 ODE983049:ODE1048576 ONA983049:ONA1048576 OWW983049:OWW1048576 PGS983049:PGS1048576 PQO983049:PQO1048576 QAK983049:QAK1048576 QKG983049:QKG1048576 QUC983049:QUC1048576 RDY983049:RDY1048576 RNU983049:RNU1048576 RXQ983049:RXQ1048576 SHM983049:SHM1048576 SRI983049:SRI1048576 TBE983049:TBE1048576 TLA983049:TLA1048576 TUW983049:TUW1048576 UES983049:UES1048576 UOO983049:UOO1048576 UYK983049:UYK1048576 VIG983049:VIG1048576 VSC983049:VSC1048576 WBY983049:WBY1048576 WLU983049:WLU1048576 A65545:A131079">
      <formula1>#REF!</formula1>
    </dataValidation>
  </dataValidations>
  <pageMargins left="0.75" right="0.75" top="1" bottom="1" header="0.5" footer="0.5"/>
  <pageSetup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7"/>
  <sheetViews>
    <sheetView workbookViewId="0">
      <selection activeCell="A4" sqref="A4:M6"/>
    </sheetView>
  </sheetViews>
  <sheetFormatPr defaultRowHeight="12.75"/>
  <cols>
    <col min="1" max="1" width="16.42578125" style="32" customWidth="1"/>
    <col min="2" max="2" width="13.42578125" style="32" customWidth="1"/>
    <col min="3" max="3" width="12.28515625" style="32" customWidth="1"/>
    <col min="4" max="4" width="17.5703125" style="32" bestFit="1" customWidth="1"/>
    <col min="5" max="5" width="16.140625" style="32" customWidth="1"/>
    <col min="6" max="22" width="9.140625" style="32"/>
    <col min="23" max="27" width="0" style="32" hidden="1" customWidth="1"/>
    <col min="28" max="266" width="9.140625" style="32"/>
    <col min="267" max="267" width="16.42578125" style="32" customWidth="1"/>
    <col min="268" max="268" width="10.42578125" style="32" customWidth="1"/>
    <col min="269" max="269" width="9.140625" style="32"/>
    <col min="270" max="270" width="16.140625" style="32" customWidth="1"/>
    <col min="271" max="271" width="11.5703125" style="32" customWidth="1"/>
    <col min="272" max="522" width="9.140625" style="32"/>
    <col min="523" max="523" width="16.42578125" style="32" customWidth="1"/>
    <col min="524" max="524" width="10.42578125" style="32" customWidth="1"/>
    <col min="525" max="525" width="9.140625" style="32"/>
    <col min="526" max="526" width="16.140625" style="32" customWidth="1"/>
    <col min="527" max="527" width="11.5703125" style="32" customWidth="1"/>
    <col min="528" max="778" width="9.140625" style="32"/>
    <col min="779" max="779" width="16.42578125" style="32" customWidth="1"/>
    <col min="780" max="780" width="10.42578125" style="32" customWidth="1"/>
    <col min="781" max="781" width="9.140625" style="32"/>
    <col min="782" max="782" width="16.140625" style="32" customWidth="1"/>
    <col min="783" max="783" width="11.5703125" style="32" customWidth="1"/>
    <col min="784" max="1034" width="9.140625" style="32"/>
    <col min="1035" max="1035" width="16.42578125" style="32" customWidth="1"/>
    <col min="1036" max="1036" width="10.42578125" style="32" customWidth="1"/>
    <col min="1037" max="1037" width="9.140625" style="32"/>
    <col min="1038" max="1038" width="16.140625" style="32" customWidth="1"/>
    <col min="1039" max="1039" width="11.5703125" style="32" customWidth="1"/>
    <col min="1040" max="1290" width="9.140625" style="32"/>
    <col min="1291" max="1291" width="16.42578125" style="32" customWidth="1"/>
    <col min="1292" max="1292" width="10.42578125" style="32" customWidth="1"/>
    <col min="1293" max="1293" width="9.140625" style="32"/>
    <col min="1294" max="1294" width="16.140625" style="32" customWidth="1"/>
    <col min="1295" max="1295" width="11.5703125" style="32" customWidth="1"/>
    <col min="1296" max="1546" width="9.140625" style="32"/>
    <col min="1547" max="1547" width="16.42578125" style="32" customWidth="1"/>
    <col min="1548" max="1548" width="10.42578125" style="32" customWidth="1"/>
    <col min="1549" max="1549" width="9.140625" style="32"/>
    <col min="1550" max="1550" width="16.140625" style="32" customWidth="1"/>
    <col min="1551" max="1551" width="11.5703125" style="32" customWidth="1"/>
    <col min="1552" max="1802" width="9.140625" style="32"/>
    <col min="1803" max="1803" width="16.42578125" style="32" customWidth="1"/>
    <col min="1804" max="1804" width="10.42578125" style="32" customWidth="1"/>
    <col min="1805" max="1805" width="9.140625" style="32"/>
    <col min="1806" max="1806" width="16.140625" style="32" customWidth="1"/>
    <col min="1807" max="1807" width="11.5703125" style="32" customWidth="1"/>
    <col min="1808" max="2058" width="9.140625" style="32"/>
    <col min="2059" max="2059" width="16.42578125" style="32" customWidth="1"/>
    <col min="2060" max="2060" width="10.42578125" style="32" customWidth="1"/>
    <col min="2061" max="2061" width="9.140625" style="32"/>
    <col min="2062" max="2062" width="16.140625" style="32" customWidth="1"/>
    <col min="2063" max="2063" width="11.5703125" style="32" customWidth="1"/>
    <col min="2064" max="2314" width="9.140625" style="32"/>
    <col min="2315" max="2315" width="16.42578125" style="32" customWidth="1"/>
    <col min="2316" max="2316" width="10.42578125" style="32" customWidth="1"/>
    <col min="2317" max="2317" width="9.140625" style="32"/>
    <col min="2318" max="2318" width="16.140625" style="32" customWidth="1"/>
    <col min="2319" max="2319" width="11.5703125" style="32" customWidth="1"/>
    <col min="2320" max="2570" width="9.140625" style="32"/>
    <col min="2571" max="2571" width="16.42578125" style="32" customWidth="1"/>
    <col min="2572" max="2572" width="10.42578125" style="32" customWidth="1"/>
    <col min="2573" max="2573" width="9.140625" style="32"/>
    <col min="2574" max="2574" width="16.140625" style="32" customWidth="1"/>
    <col min="2575" max="2575" width="11.5703125" style="32" customWidth="1"/>
    <col min="2576" max="2826" width="9.140625" style="32"/>
    <col min="2827" max="2827" width="16.42578125" style="32" customWidth="1"/>
    <col min="2828" max="2828" width="10.42578125" style="32" customWidth="1"/>
    <col min="2829" max="2829" width="9.140625" style="32"/>
    <col min="2830" max="2830" width="16.140625" style="32" customWidth="1"/>
    <col min="2831" max="2831" width="11.5703125" style="32" customWidth="1"/>
    <col min="2832" max="3082" width="9.140625" style="32"/>
    <col min="3083" max="3083" width="16.42578125" style="32" customWidth="1"/>
    <col min="3084" max="3084" width="10.42578125" style="32" customWidth="1"/>
    <col min="3085" max="3085" width="9.140625" style="32"/>
    <col min="3086" max="3086" width="16.140625" style="32" customWidth="1"/>
    <col min="3087" max="3087" width="11.5703125" style="32" customWidth="1"/>
    <col min="3088" max="3338" width="9.140625" style="32"/>
    <col min="3339" max="3339" width="16.42578125" style="32" customWidth="1"/>
    <col min="3340" max="3340" width="10.42578125" style="32" customWidth="1"/>
    <col min="3341" max="3341" width="9.140625" style="32"/>
    <col min="3342" max="3342" width="16.140625" style="32" customWidth="1"/>
    <col min="3343" max="3343" width="11.5703125" style="32" customWidth="1"/>
    <col min="3344" max="3594" width="9.140625" style="32"/>
    <col min="3595" max="3595" width="16.42578125" style="32" customWidth="1"/>
    <col min="3596" max="3596" width="10.42578125" style="32" customWidth="1"/>
    <col min="3597" max="3597" width="9.140625" style="32"/>
    <col min="3598" max="3598" width="16.140625" style="32" customWidth="1"/>
    <col min="3599" max="3599" width="11.5703125" style="32" customWidth="1"/>
    <col min="3600" max="3850" width="9.140625" style="32"/>
    <col min="3851" max="3851" width="16.42578125" style="32" customWidth="1"/>
    <col min="3852" max="3852" width="10.42578125" style="32" customWidth="1"/>
    <col min="3853" max="3853" width="9.140625" style="32"/>
    <col min="3854" max="3854" width="16.140625" style="32" customWidth="1"/>
    <col min="3855" max="3855" width="11.5703125" style="32" customWidth="1"/>
    <col min="3856" max="4106" width="9.140625" style="32"/>
    <col min="4107" max="4107" width="16.42578125" style="32" customWidth="1"/>
    <col min="4108" max="4108" width="10.42578125" style="32" customWidth="1"/>
    <col min="4109" max="4109" width="9.140625" style="32"/>
    <col min="4110" max="4110" width="16.140625" style="32" customWidth="1"/>
    <col min="4111" max="4111" width="11.5703125" style="32" customWidth="1"/>
    <col min="4112" max="4362" width="9.140625" style="32"/>
    <col min="4363" max="4363" width="16.42578125" style="32" customWidth="1"/>
    <col min="4364" max="4364" width="10.42578125" style="32" customWidth="1"/>
    <col min="4365" max="4365" width="9.140625" style="32"/>
    <col min="4366" max="4366" width="16.140625" style="32" customWidth="1"/>
    <col min="4367" max="4367" width="11.5703125" style="32" customWidth="1"/>
    <col min="4368" max="4618" width="9.140625" style="32"/>
    <col min="4619" max="4619" width="16.42578125" style="32" customWidth="1"/>
    <col min="4620" max="4620" width="10.42578125" style="32" customWidth="1"/>
    <col min="4621" max="4621" width="9.140625" style="32"/>
    <col min="4622" max="4622" width="16.140625" style="32" customWidth="1"/>
    <col min="4623" max="4623" width="11.5703125" style="32" customWidth="1"/>
    <col min="4624" max="4874" width="9.140625" style="32"/>
    <col min="4875" max="4875" width="16.42578125" style="32" customWidth="1"/>
    <col min="4876" max="4876" width="10.42578125" style="32" customWidth="1"/>
    <col min="4877" max="4877" width="9.140625" style="32"/>
    <col min="4878" max="4878" width="16.140625" style="32" customWidth="1"/>
    <col min="4879" max="4879" width="11.5703125" style="32" customWidth="1"/>
    <col min="4880" max="5130" width="9.140625" style="32"/>
    <col min="5131" max="5131" width="16.42578125" style="32" customWidth="1"/>
    <col min="5132" max="5132" width="10.42578125" style="32" customWidth="1"/>
    <col min="5133" max="5133" width="9.140625" style="32"/>
    <col min="5134" max="5134" width="16.140625" style="32" customWidth="1"/>
    <col min="5135" max="5135" width="11.5703125" style="32" customWidth="1"/>
    <col min="5136" max="5386" width="9.140625" style="32"/>
    <col min="5387" max="5387" width="16.42578125" style="32" customWidth="1"/>
    <col min="5388" max="5388" width="10.42578125" style="32" customWidth="1"/>
    <col min="5389" max="5389" width="9.140625" style="32"/>
    <col min="5390" max="5390" width="16.140625" style="32" customWidth="1"/>
    <col min="5391" max="5391" width="11.5703125" style="32" customWidth="1"/>
    <col min="5392" max="5642" width="9.140625" style="32"/>
    <col min="5643" max="5643" width="16.42578125" style="32" customWidth="1"/>
    <col min="5644" max="5644" width="10.42578125" style="32" customWidth="1"/>
    <col min="5645" max="5645" width="9.140625" style="32"/>
    <col min="5646" max="5646" width="16.140625" style="32" customWidth="1"/>
    <col min="5647" max="5647" width="11.5703125" style="32" customWidth="1"/>
    <col min="5648" max="5898" width="9.140625" style="32"/>
    <col min="5899" max="5899" width="16.42578125" style="32" customWidth="1"/>
    <col min="5900" max="5900" width="10.42578125" style="32" customWidth="1"/>
    <col min="5901" max="5901" width="9.140625" style="32"/>
    <col min="5902" max="5902" width="16.140625" style="32" customWidth="1"/>
    <col min="5903" max="5903" width="11.5703125" style="32" customWidth="1"/>
    <col min="5904" max="6154" width="9.140625" style="32"/>
    <col min="6155" max="6155" width="16.42578125" style="32" customWidth="1"/>
    <col min="6156" max="6156" width="10.42578125" style="32" customWidth="1"/>
    <col min="6157" max="6157" width="9.140625" style="32"/>
    <col min="6158" max="6158" width="16.140625" style="32" customWidth="1"/>
    <col min="6159" max="6159" width="11.5703125" style="32" customWidth="1"/>
    <col min="6160" max="6410" width="9.140625" style="32"/>
    <col min="6411" max="6411" width="16.42578125" style="32" customWidth="1"/>
    <col min="6412" max="6412" width="10.42578125" style="32" customWidth="1"/>
    <col min="6413" max="6413" width="9.140625" style="32"/>
    <col min="6414" max="6414" width="16.140625" style="32" customWidth="1"/>
    <col min="6415" max="6415" width="11.5703125" style="32" customWidth="1"/>
    <col min="6416" max="6666" width="9.140625" style="32"/>
    <col min="6667" max="6667" width="16.42578125" style="32" customWidth="1"/>
    <col min="6668" max="6668" width="10.42578125" style="32" customWidth="1"/>
    <col min="6669" max="6669" width="9.140625" style="32"/>
    <col min="6670" max="6670" width="16.140625" style="32" customWidth="1"/>
    <col min="6671" max="6671" width="11.5703125" style="32" customWidth="1"/>
    <col min="6672" max="6922" width="9.140625" style="32"/>
    <col min="6923" max="6923" width="16.42578125" style="32" customWidth="1"/>
    <col min="6924" max="6924" width="10.42578125" style="32" customWidth="1"/>
    <col min="6925" max="6925" width="9.140625" style="32"/>
    <col min="6926" max="6926" width="16.140625" style="32" customWidth="1"/>
    <col min="6927" max="6927" width="11.5703125" style="32" customWidth="1"/>
    <col min="6928" max="7178" width="9.140625" style="32"/>
    <col min="7179" max="7179" width="16.42578125" style="32" customWidth="1"/>
    <col min="7180" max="7180" width="10.42578125" style="32" customWidth="1"/>
    <col min="7181" max="7181" width="9.140625" style="32"/>
    <col min="7182" max="7182" width="16.140625" style="32" customWidth="1"/>
    <col min="7183" max="7183" width="11.5703125" style="32" customWidth="1"/>
    <col min="7184" max="7434" width="9.140625" style="32"/>
    <col min="7435" max="7435" width="16.42578125" style="32" customWidth="1"/>
    <col min="7436" max="7436" width="10.42578125" style="32" customWidth="1"/>
    <col min="7437" max="7437" width="9.140625" style="32"/>
    <col min="7438" max="7438" width="16.140625" style="32" customWidth="1"/>
    <col min="7439" max="7439" width="11.5703125" style="32" customWidth="1"/>
    <col min="7440" max="7690" width="9.140625" style="32"/>
    <col min="7691" max="7691" width="16.42578125" style="32" customWidth="1"/>
    <col min="7692" max="7692" width="10.42578125" style="32" customWidth="1"/>
    <col min="7693" max="7693" width="9.140625" style="32"/>
    <col min="7694" max="7694" width="16.140625" style="32" customWidth="1"/>
    <col min="7695" max="7695" width="11.5703125" style="32" customWidth="1"/>
    <col min="7696" max="7946" width="9.140625" style="32"/>
    <col min="7947" max="7947" width="16.42578125" style="32" customWidth="1"/>
    <col min="7948" max="7948" width="10.42578125" style="32" customWidth="1"/>
    <col min="7949" max="7949" width="9.140625" style="32"/>
    <col min="7950" max="7950" width="16.140625" style="32" customWidth="1"/>
    <col min="7951" max="7951" width="11.5703125" style="32" customWidth="1"/>
    <col min="7952" max="8202" width="9.140625" style="32"/>
    <col min="8203" max="8203" width="16.42578125" style="32" customWidth="1"/>
    <col min="8204" max="8204" width="10.42578125" style="32" customWidth="1"/>
    <col min="8205" max="8205" width="9.140625" style="32"/>
    <col min="8206" max="8206" width="16.140625" style="32" customWidth="1"/>
    <col min="8207" max="8207" width="11.5703125" style="32" customWidth="1"/>
    <col min="8208" max="8458" width="9.140625" style="32"/>
    <col min="8459" max="8459" width="16.42578125" style="32" customWidth="1"/>
    <col min="8460" max="8460" width="10.42578125" style="32" customWidth="1"/>
    <col min="8461" max="8461" width="9.140625" style="32"/>
    <col min="8462" max="8462" width="16.140625" style="32" customWidth="1"/>
    <col min="8463" max="8463" width="11.5703125" style="32" customWidth="1"/>
    <col min="8464" max="8714" width="9.140625" style="32"/>
    <col min="8715" max="8715" width="16.42578125" style="32" customWidth="1"/>
    <col min="8716" max="8716" width="10.42578125" style="32" customWidth="1"/>
    <col min="8717" max="8717" width="9.140625" style="32"/>
    <col min="8718" max="8718" width="16.140625" style="32" customWidth="1"/>
    <col min="8719" max="8719" width="11.5703125" style="32" customWidth="1"/>
    <col min="8720" max="8970" width="9.140625" style="32"/>
    <col min="8971" max="8971" width="16.42578125" style="32" customWidth="1"/>
    <col min="8972" max="8972" width="10.42578125" style="32" customWidth="1"/>
    <col min="8973" max="8973" width="9.140625" style="32"/>
    <col min="8974" max="8974" width="16.140625" style="32" customWidth="1"/>
    <col min="8975" max="8975" width="11.5703125" style="32" customWidth="1"/>
    <col min="8976" max="9226" width="9.140625" style="32"/>
    <col min="9227" max="9227" width="16.42578125" style="32" customWidth="1"/>
    <col min="9228" max="9228" width="10.42578125" style="32" customWidth="1"/>
    <col min="9229" max="9229" width="9.140625" style="32"/>
    <col min="9230" max="9230" width="16.140625" style="32" customWidth="1"/>
    <col min="9231" max="9231" width="11.5703125" style="32" customWidth="1"/>
    <col min="9232" max="9482" width="9.140625" style="32"/>
    <col min="9483" max="9483" width="16.42578125" style="32" customWidth="1"/>
    <col min="9484" max="9484" width="10.42578125" style="32" customWidth="1"/>
    <col min="9485" max="9485" width="9.140625" style="32"/>
    <col min="9486" max="9486" width="16.140625" style="32" customWidth="1"/>
    <col min="9487" max="9487" width="11.5703125" style="32" customWidth="1"/>
    <col min="9488" max="9738" width="9.140625" style="32"/>
    <col min="9739" max="9739" width="16.42578125" style="32" customWidth="1"/>
    <col min="9740" max="9740" width="10.42578125" style="32" customWidth="1"/>
    <col min="9741" max="9741" width="9.140625" style="32"/>
    <col min="9742" max="9742" width="16.140625" style="32" customWidth="1"/>
    <col min="9743" max="9743" width="11.5703125" style="32" customWidth="1"/>
    <col min="9744" max="9994" width="9.140625" style="32"/>
    <col min="9995" max="9995" width="16.42578125" style="32" customWidth="1"/>
    <col min="9996" max="9996" width="10.42578125" style="32" customWidth="1"/>
    <col min="9997" max="9997" width="9.140625" style="32"/>
    <col min="9998" max="9998" width="16.140625" style="32" customWidth="1"/>
    <col min="9999" max="9999" width="11.5703125" style="32" customWidth="1"/>
    <col min="10000" max="10250" width="9.140625" style="32"/>
    <col min="10251" max="10251" width="16.42578125" style="32" customWidth="1"/>
    <col min="10252" max="10252" width="10.42578125" style="32" customWidth="1"/>
    <col min="10253" max="10253" width="9.140625" style="32"/>
    <col min="10254" max="10254" width="16.140625" style="32" customWidth="1"/>
    <col min="10255" max="10255" width="11.5703125" style="32" customWidth="1"/>
    <col min="10256" max="10506" width="9.140625" style="32"/>
    <col min="10507" max="10507" width="16.42578125" style="32" customWidth="1"/>
    <col min="10508" max="10508" width="10.42578125" style="32" customWidth="1"/>
    <col min="10509" max="10509" width="9.140625" style="32"/>
    <col min="10510" max="10510" width="16.140625" style="32" customWidth="1"/>
    <col min="10511" max="10511" width="11.5703125" style="32" customWidth="1"/>
    <col min="10512" max="10762" width="9.140625" style="32"/>
    <col min="10763" max="10763" width="16.42578125" style="32" customWidth="1"/>
    <col min="10764" max="10764" width="10.42578125" style="32" customWidth="1"/>
    <col min="10765" max="10765" width="9.140625" style="32"/>
    <col min="10766" max="10766" width="16.140625" style="32" customWidth="1"/>
    <col min="10767" max="10767" width="11.5703125" style="32" customWidth="1"/>
    <col min="10768" max="11018" width="9.140625" style="32"/>
    <col min="11019" max="11019" width="16.42578125" style="32" customWidth="1"/>
    <col min="11020" max="11020" width="10.42578125" style="32" customWidth="1"/>
    <col min="11021" max="11021" width="9.140625" style="32"/>
    <col min="11022" max="11022" width="16.140625" style="32" customWidth="1"/>
    <col min="11023" max="11023" width="11.5703125" style="32" customWidth="1"/>
    <col min="11024" max="11274" width="9.140625" style="32"/>
    <col min="11275" max="11275" width="16.42578125" style="32" customWidth="1"/>
    <col min="11276" max="11276" width="10.42578125" style="32" customWidth="1"/>
    <col min="11277" max="11277" width="9.140625" style="32"/>
    <col min="11278" max="11278" width="16.140625" style="32" customWidth="1"/>
    <col min="11279" max="11279" width="11.5703125" style="32" customWidth="1"/>
    <col min="11280" max="11530" width="9.140625" style="32"/>
    <col min="11531" max="11531" width="16.42578125" style="32" customWidth="1"/>
    <col min="11532" max="11532" width="10.42578125" style="32" customWidth="1"/>
    <col min="11533" max="11533" width="9.140625" style="32"/>
    <col min="11534" max="11534" width="16.140625" style="32" customWidth="1"/>
    <col min="11535" max="11535" width="11.5703125" style="32" customWidth="1"/>
    <col min="11536" max="11786" width="9.140625" style="32"/>
    <col min="11787" max="11787" width="16.42578125" style="32" customWidth="1"/>
    <col min="11788" max="11788" width="10.42578125" style="32" customWidth="1"/>
    <col min="11789" max="11789" width="9.140625" style="32"/>
    <col min="11790" max="11790" width="16.140625" style="32" customWidth="1"/>
    <col min="11791" max="11791" width="11.5703125" style="32" customWidth="1"/>
    <col min="11792" max="12042" width="9.140625" style="32"/>
    <col min="12043" max="12043" width="16.42578125" style="32" customWidth="1"/>
    <col min="12044" max="12044" width="10.42578125" style="32" customWidth="1"/>
    <col min="12045" max="12045" width="9.140625" style="32"/>
    <col min="12046" max="12046" width="16.140625" style="32" customWidth="1"/>
    <col min="12047" max="12047" width="11.5703125" style="32" customWidth="1"/>
    <col min="12048" max="12298" width="9.140625" style="32"/>
    <col min="12299" max="12299" width="16.42578125" style="32" customWidth="1"/>
    <col min="12300" max="12300" width="10.42578125" style="32" customWidth="1"/>
    <col min="12301" max="12301" width="9.140625" style="32"/>
    <col min="12302" max="12302" width="16.140625" style="32" customWidth="1"/>
    <col min="12303" max="12303" width="11.5703125" style="32" customWidth="1"/>
    <col min="12304" max="12554" width="9.140625" style="32"/>
    <col min="12555" max="12555" width="16.42578125" style="32" customWidth="1"/>
    <col min="12556" max="12556" width="10.42578125" style="32" customWidth="1"/>
    <col min="12557" max="12557" width="9.140625" style="32"/>
    <col min="12558" max="12558" width="16.140625" style="32" customWidth="1"/>
    <col min="12559" max="12559" width="11.5703125" style="32" customWidth="1"/>
    <col min="12560" max="12810" width="9.140625" style="32"/>
    <col min="12811" max="12811" width="16.42578125" style="32" customWidth="1"/>
    <col min="12812" max="12812" width="10.42578125" style="32" customWidth="1"/>
    <col min="12813" max="12813" width="9.140625" style="32"/>
    <col min="12814" max="12814" width="16.140625" style="32" customWidth="1"/>
    <col min="12815" max="12815" width="11.5703125" style="32" customWidth="1"/>
    <col min="12816" max="13066" width="9.140625" style="32"/>
    <col min="13067" max="13067" width="16.42578125" style="32" customWidth="1"/>
    <col min="13068" max="13068" width="10.42578125" style="32" customWidth="1"/>
    <col min="13069" max="13069" width="9.140625" style="32"/>
    <col min="13070" max="13070" width="16.140625" style="32" customWidth="1"/>
    <col min="13071" max="13071" width="11.5703125" style="32" customWidth="1"/>
    <col min="13072" max="13322" width="9.140625" style="32"/>
    <col min="13323" max="13323" width="16.42578125" style="32" customWidth="1"/>
    <col min="13324" max="13324" width="10.42578125" style="32" customWidth="1"/>
    <col min="13325" max="13325" width="9.140625" style="32"/>
    <col min="13326" max="13326" width="16.140625" style="32" customWidth="1"/>
    <col min="13327" max="13327" width="11.5703125" style="32" customWidth="1"/>
    <col min="13328" max="13578" width="9.140625" style="32"/>
    <col min="13579" max="13579" width="16.42578125" style="32" customWidth="1"/>
    <col min="13580" max="13580" width="10.42578125" style="32" customWidth="1"/>
    <col min="13581" max="13581" width="9.140625" style="32"/>
    <col min="13582" max="13582" width="16.140625" style="32" customWidth="1"/>
    <col min="13583" max="13583" width="11.5703125" style="32" customWidth="1"/>
    <col min="13584" max="13834" width="9.140625" style="32"/>
    <col min="13835" max="13835" width="16.42578125" style="32" customWidth="1"/>
    <col min="13836" max="13836" width="10.42578125" style="32" customWidth="1"/>
    <col min="13837" max="13837" width="9.140625" style="32"/>
    <col min="13838" max="13838" width="16.140625" style="32" customWidth="1"/>
    <col min="13839" max="13839" width="11.5703125" style="32" customWidth="1"/>
    <col min="13840" max="14090" width="9.140625" style="32"/>
    <col min="14091" max="14091" width="16.42578125" style="32" customWidth="1"/>
    <col min="14092" max="14092" width="10.42578125" style="32" customWidth="1"/>
    <col min="14093" max="14093" width="9.140625" style="32"/>
    <col min="14094" max="14094" width="16.140625" style="32" customWidth="1"/>
    <col min="14095" max="14095" width="11.5703125" style="32" customWidth="1"/>
    <col min="14096" max="14346" width="9.140625" style="32"/>
    <col min="14347" max="14347" width="16.42578125" style="32" customWidth="1"/>
    <col min="14348" max="14348" width="10.42578125" style="32" customWidth="1"/>
    <col min="14349" max="14349" width="9.140625" style="32"/>
    <col min="14350" max="14350" width="16.140625" style="32" customWidth="1"/>
    <col min="14351" max="14351" width="11.5703125" style="32" customWidth="1"/>
    <col min="14352" max="14602" width="9.140625" style="32"/>
    <col min="14603" max="14603" width="16.42578125" style="32" customWidth="1"/>
    <col min="14604" max="14604" width="10.42578125" style="32" customWidth="1"/>
    <col min="14605" max="14605" width="9.140625" style="32"/>
    <col min="14606" max="14606" width="16.140625" style="32" customWidth="1"/>
    <col min="14607" max="14607" width="11.5703125" style="32" customWidth="1"/>
    <col min="14608" max="14858" width="9.140625" style="32"/>
    <col min="14859" max="14859" width="16.42578125" style="32" customWidth="1"/>
    <col min="14860" max="14860" width="10.42578125" style="32" customWidth="1"/>
    <col min="14861" max="14861" width="9.140625" style="32"/>
    <col min="14862" max="14862" width="16.140625" style="32" customWidth="1"/>
    <col min="14863" max="14863" width="11.5703125" style="32" customWidth="1"/>
    <col min="14864" max="15114" width="9.140625" style="32"/>
    <col min="15115" max="15115" width="16.42578125" style="32" customWidth="1"/>
    <col min="15116" max="15116" width="10.42578125" style="32" customWidth="1"/>
    <col min="15117" max="15117" width="9.140625" style="32"/>
    <col min="15118" max="15118" width="16.140625" style="32" customWidth="1"/>
    <col min="15119" max="15119" width="11.5703125" style="32" customWidth="1"/>
    <col min="15120" max="15370" width="9.140625" style="32"/>
    <col min="15371" max="15371" width="16.42578125" style="32" customWidth="1"/>
    <col min="15372" max="15372" width="10.42578125" style="32" customWidth="1"/>
    <col min="15373" max="15373" width="9.140625" style="32"/>
    <col min="15374" max="15374" width="16.140625" style="32" customWidth="1"/>
    <col min="15375" max="15375" width="11.5703125" style="32" customWidth="1"/>
    <col min="15376" max="15626" width="9.140625" style="32"/>
    <col min="15627" max="15627" width="16.42578125" style="32" customWidth="1"/>
    <col min="15628" max="15628" width="10.42578125" style="32" customWidth="1"/>
    <col min="15629" max="15629" width="9.140625" style="32"/>
    <col min="15630" max="15630" width="16.140625" style="32" customWidth="1"/>
    <col min="15631" max="15631" width="11.5703125" style="32" customWidth="1"/>
    <col min="15632" max="15882" width="9.140625" style="32"/>
    <col min="15883" max="15883" width="16.42578125" style="32" customWidth="1"/>
    <col min="15884" max="15884" width="10.42578125" style="32" customWidth="1"/>
    <col min="15885" max="15885" width="9.140625" style="32"/>
    <col min="15886" max="15886" width="16.140625" style="32" customWidth="1"/>
    <col min="15887" max="15887" width="11.5703125" style="32" customWidth="1"/>
    <col min="15888" max="16138" width="9.140625" style="32"/>
    <col min="16139" max="16139" width="16.42578125" style="32" customWidth="1"/>
    <col min="16140" max="16140" width="10.42578125" style="32" customWidth="1"/>
    <col min="16141" max="16141" width="9.140625" style="32"/>
    <col min="16142" max="16142" width="16.140625" style="32" customWidth="1"/>
    <col min="16143" max="16143" width="11.5703125" style="32" customWidth="1"/>
    <col min="16144" max="16384" width="9.140625" style="32"/>
  </cols>
  <sheetData>
    <row r="1" spans="1:25" s="21" customFormat="1" ht="15.75">
      <c r="A1" s="6" t="s">
        <v>66</v>
      </c>
    </row>
    <row r="2" spans="1:25" s="21" customFormat="1">
      <c r="A2" s="1"/>
      <c r="B2" s="2"/>
      <c r="C2" s="2"/>
      <c r="D2" s="2"/>
      <c r="E2" s="2"/>
      <c r="F2" s="22"/>
      <c r="G2" s="22"/>
    </row>
    <row r="3" spans="1:25" s="21" customFormat="1" ht="15.75" thickBot="1">
      <c r="A3" s="39" t="s">
        <v>33</v>
      </c>
      <c r="B3" s="22"/>
      <c r="C3" s="22"/>
      <c r="D3" s="22"/>
      <c r="E3" s="22"/>
      <c r="F3" s="22"/>
      <c r="G3" s="22"/>
      <c r="H3" s="22"/>
      <c r="I3" s="22"/>
      <c r="J3" s="22"/>
      <c r="K3" s="22"/>
    </row>
    <row r="4" spans="1:25" s="21" customFormat="1" ht="19.5" customHeight="1">
      <c r="A4" s="103" t="s">
        <v>74</v>
      </c>
      <c r="B4" s="104"/>
      <c r="C4" s="104"/>
      <c r="D4" s="104"/>
      <c r="E4" s="104"/>
      <c r="F4" s="104"/>
      <c r="G4" s="104"/>
      <c r="H4" s="104"/>
      <c r="I4" s="104"/>
      <c r="J4" s="104"/>
      <c r="K4" s="104"/>
      <c r="L4" s="104"/>
      <c r="M4" s="105"/>
      <c r="N4" s="41"/>
      <c r="O4" s="41"/>
      <c r="P4" s="41"/>
      <c r="Q4" s="41"/>
      <c r="R4" s="41"/>
      <c r="S4" s="41"/>
      <c r="T4" s="41"/>
      <c r="U4" s="41"/>
      <c r="V4" s="41"/>
      <c r="W4" s="41"/>
    </row>
    <row r="5" spans="1:25" s="21" customFormat="1" ht="20.25" customHeight="1">
      <c r="A5" s="106"/>
      <c r="B5" s="107"/>
      <c r="C5" s="107"/>
      <c r="D5" s="107"/>
      <c r="E5" s="107"/>
      <c r="F5" s="107"/>
      <c r="G5" s="107"/>
      <c r="H5" s="107"/>
      <c r="I5" s="107"/>
      <c r="J5" s="107"/>
      <c r="K5" s="107"/>
      <c r="L5" s="107"/>
      <c r="M5" s="108"/>
      <c r="N5" s="41"/>
      <c r="O5" s="41"/>
      <c r="P5" s="41"/>
      <c r="Q5" s="41"/>
      <c r="R5" s="41"/>
      <c r="S5" s="41"/>
      <c r="T5" s="41"/>
      <c r="U5" s="41"/>
      <c r="V5" s="41"/>
      <c r="W5" s="41"/>
    </row>
    <row r="6" spans="1:25" s="21" customFormat="1" ht="21" customHeight="1" thickBot="1">
      <c r="A6" s="109"/>
      <c r="B6" s="110"/>
      <c r="C6" s="110"/>
      <c r="D6" s="110"/>
      <c r="E6" s="110"/>
      <c r="F6" s="110"/>
      <c r="G6" s="110"/>
      <c r="H6" s="110"/>
      <c r="I6" s="110"/>
      <c r="J6" s="110"/>
      <c r="K6" s="110"/>
      <c r="L6" s="110"/>
      <c r="M6" s="111"/>
      <c r="N6" s="41"/>
      <c r="O6" s="41"/>
      <c r="P6" s="41"/>
      <c r="Q6" s="41"/>
      <c r="R6" s="41"/>
      <c r="S6" s="41"/>
      <c r="T6" s="41"/>
      <c r="U6" s="41"/>
      <c r="V6" s="41"/>
      <c r="W6" s="41"/>
    </row>
    <row r="7" spans="1:25" s="21" customFormat="1">
      <c r="A7" s="32"/>
      <c r="B7" s="32"/>
      <c r="C7" s="32"/>
      <c r="D7" s="32"/>
      <c r="E7" s="32"/>
      <c r="F7" s="32"/>
      <c r="G7" s="32"/>
      <c r="H7" s="32"/>
      <c r="I7" s="32"/>
      <c r="J7" s="32"/>
      <c r="K7" s="32"/>
      <c r="L7" s="32"/>
      <c r="M7" s="32"/>
      <c r="N7" s="32"/>
      <c r="O7" s="32"/>
      <c r="P7" s="32"/>
      <c r="Q7" s="32"/>
      <c r="R7" s="32"/>
      <c r="S7" s="32"/>
      <c r="T7" s="32"/>
      <c r="U7" s="32"/>
      <c r="V7" s="32"/>
      <c r="W7" s="32"/>
    </row>
    <row r="8" spans="1:25">
      <c r="Y8" s="32" t="s">
        <v>3</v>
      </c>
    </row>
    <row r="9" spans="1:25" s="79" customFormat="1" ht="25.5">
      <c r="A9" s="79" t="s">
        <v>16</v>
      </c>
      <c r="B9" s="79" t="s">
        <v>67</v>
      </c>
      <c r="C9" s="80" t="s">
        <v>29</v>
      </c>
      <c r="D9" s="81" t="s">
        <v>68</v>
      </c>
      <c r="E9" s="79" t="s">
        <v>69</v>
      </c>
      <c r="Y9" s="79" t="s">
        <v>4</v>
      </c>
    </row>
    <row r="10" spans="1:25">
      <c r="B10" s="40"/>
      <c r="C10" s="33" t="s">
        <v>20</v>
      </c>
      <c r="D10" s="33"/>
      <c r="E10" s="33" t="s">
        <v>21</v>
      </c>
      <c r="Y10" s="32" t="s">
        <v>31</v>
      </c>
    </row>
    <row r="11" spans="1:25">
      <c r="B11" s="36"/>
      <c r="Y11" s="32" t="s">
        <v>5</v>
      </c>
    </row>
    <row r="12" spans="1:25">
      <c r="Y12" s="32" t="s">
        <v>30</v>
      </c>
    </row>
    <row r="13" spans="1:25">
      <c r="B13" s="36"/>
      <c r="Y13" s="32" t="s">
        <v>6</v>
      </c>
    </row>
    <row r="14" spans="1:25">
      <c r="Y14" s="32" t="s">
        <v>14</v>
      </c>
    </row>
    <row r="15" spans="1:25">
      <c r="Y15" s="32" t="s">
        <v>27</v>
      </c>
    </row>
    <row r="16" spans="1:25">
      <c r="Y16" s="32" t="s">
        <v>7</v>
      </c>
    </row>
    <row r="17" spans="25:25">
      <c r="Y17" s="32" t="s">
        <v>28</v>
      </c>
    </row>
  </sheetData>
  <mergeCells count="1">
    <mergeCell ref="A4:M6"/>
  </mergeCells>
  <dataValidations count="1">
    <dataValidation type="list" allowBlank="1" showInputMessage="1" showErrorMessage="1" sqref="A65545:A131079 A10:A65543 JD10:JD13 JG14:JG65543 SZ10:SZ13 TC14:TC65543 ACV10:ACV13 ACY14:ACY65543 AMR10:AMR13 AMU14:AMU65543 AWN10:AWN13 AWQ14:AWQ65543 BGJ10:BGJ13 BGM14:BGM65543 BQF10:BQF13 BQI14:BQI65543 CAB10:CAB13 CAE14:CAE65543 CJX10:CJX13 CKA14:CKA65543 CTT10:CTT13 CTW14:CTW65543 DDP10:DDP13 DDS14:DDS65543 DNL10:DNL13 DNO14:DNO65543 DXH10:DXH13 DXK14:DXK65543 EHD10:EHD13 EHG14:EHG65543 EQZ10:EQZ13 ERC14:ERC65543 FAV10:FAV13 FAY14:FAY65543 FKR10:FKR13 FKU14:FKU65543 FUN10:FUN13 FUQ14:FUQ65543 GEJ10:GEJ13 GEM14:GEM65543 GOF10:GOF13 GOI14:GOI65543 GYB10:GYB13 GYE14:GYE65543 HHX10:HHX13 HIA14:HIA65543 HRT10:HRT13 HRW14:HRW65543 IBP10:IBP13 IBS14:IBS65543 ILL10:ILL13 ILO14:ILO65543 IVH10:IVH13 IVK14:IVK65543 JFD10:JFD13 JFG14:JFG65543 JOZ10:JOZ13 JPC14:JPC65543 JYV10:JYV13 JYY14:JYY65543 KIR10:KIR13 KIU14:KIU65543 KSN10:KSN13 KSQ14:KSQ65543 LCJ10:LCJ13 LCM14:LCM65543 LMF10:LMF13 LMI14:LMI65543 LWB10:LWB13 LWE14:LWE65543 MFX10:MFX13 MGA14:MGA65543 MPT10:MPT13 MPW14:MPW65543 MZP10:MZP13 MZS14:MZS65543 NJL10:NJL13 NJO14:NJO65543 NTH10:NTH13 NTK14:NTK65543 ODD10:ODD13 ODG14:ODG65543 OMZ10:OMZ13 ONC14:ONC65543 OWV10:OWV13 OWY14:OWY65543 PGR10:PGR13 PGU14:PGU65543 PQN10:PQN13 PQQ14:PQQ65543 QAJ10:QAJ13 QAM14:QAM65543 QKF10:QKF13 QKI14:QKI65543 QUB10:QUB13 QUE14:QUE65543 RDX10:RDX13 REA14:REA65543 RNT10:RNT13 RNW14:RNW65543 RXP10:RXP13 RXS14:RXS65543 SHL10:SHL13 SHO14:SHO65543 SRH10:SRH13 SRK14:SRK65543 TBD10:TBD13 TBG14:TBG65543 TKZ10:TKZ13 TLC14:TLC65543 TUV10:TUV13 TUY14:TUY65543 UER10:UER13 UEU14:UEU65543 UON10:UON13 UOQ14:UOQ65543 UYJ10:UYJ13 UYM14:UYM65543 VIF10:VIF13 VII14:VII65543 VSB10:VSB13 VSE14:VSE65543 WBX10:WBX13 WCA14:WCA65543 WLT10:WLT13 WLW14:WLW65543 WVP10:WVP13 WVS14:WVS65543 JG65545:JG131079 TC65545:TC131079 ACY65545:ACY131079 AMU65545:AMU131079 AWQ65545:AWQ131079 BGM65545:BGM131079 BQI65545:BQI131079 CAE65545:CAE131079 CKA65545:CKA131079 CTW65545:CTW131079 DDS65545:DDS131079 DNO65545:DNO131079 DXK65545:DXK131079 EHG65545:EHG131079 ERC65545:ERC131079 FAY65545:FAY131079 FKU65545:FKU131079 FUQ65545:FUQ131079 GEM65545:GEM131079 GOI65545:GOI131079 GYE65545:GYE131079 HIA65545:HIA131079 HRW65545:HRW131079 IBS65545:IBS131079 ILO65545:ILO131079 IVK65545:IVK131079 JFG65545:JFG131079 JPC65545:JPC131079 JYY65545:JYY131079 KIU65545:KIU131079 KSQ65545:KSQ131079 LCM65545:LCM131079 LMI65545:LMI131079 LWE65545:LWE131079 MGA65545:MGA131079 MPW65545:MPW131079 MZS65545:MZS131079 NJO65545:NJO131079 NTK65545:NTK131079 ODG65545:ODG131079 ONC65545:ONC131079 OWY65545:OWY131079 PGU65545:PGU131079 PQQ65545:PQQ131079 QAM65545:QAM131079 QKI65545:QKI131079 QUE65545:QUE131079 REA65545:REA131079 RNW65545:RNW131079 RXS65545:RXS131079 SHO65545:SHO131079 SRK65545:SRK131079 TBG65545:TBG131079 TLC65545:TLC131079 TUY65545:TUY131079 UEU65545:UEU131079 UOQ65545:UOQ131079 UYM65545:UYM131079 VII65545:VII131079 VSE65545:VSE131079 WCA65545:WCA131079 WLW65545:WLW131079 WVS65545:WVS131079 A131081:A196615 JG131081:JG196615 TC131081:TC196615 ACY131081:ACY196615 AMU131081:AMU196615 AWQ131081:AWQ196615 BGM131081:BGM196615 BQI131081:BQI196615 CAE131081:CAE196615 CKA131081:CKA196615 CTW131081:CTW196615 DDS131081:DDS196615 DNO131081:DNO196615 DXK131081:DXK196615 EHG131081:EHG196615 ERC131081:ERC196615 FAY131081:FAY196615 FKU131081:FKU196615 FUQ131081:FUQ196615 GEM131081:GEM196615 GOI131081:GOI196615 GYE131081:GYE196615 HIA131081:HIA196615 HRW131081:HRW196615 IBS131081:IBS196615 ILO131081:ILO196615 IVK131081:IVK196615 JFG131081:JFG196615 JPC131081:JPC196615 JYY131081:JYY196615 KIU131081:KIU196615 KSQ131081:KSQ196615 LCM131081:LCM196615 LMI131081:LMI196615 LWE131081:LWE196615 MGA131081:MGA196615 MPW131081:MPW196615 MZS131081:MZS196615 NJO131081:NJO196615 NTK131081:NTK196615 ODG131081:ODG196615 ONC131081:ONC196615 OWY131081:OWY196615 PGU131081:PGU196615 PQQ131081:PQQ196615 QAM131081:QAM196615 QKI131081:QKI196615 QUE131081:QUE196615 REA131081:REA196615 RNW131081:RNW196615 RXS131081:RXS196615 SHO131081:SHO196615 SRK131081:SRK196615 TBG131081:TBG196615 TLC131081:TLC196615 TUY131081:TUY196615 UEU131081:UEU196615 UOQ131081:UOQ196615 UYM131081:UYM196615 VII131081:VII196615 VSE131081:VSE196615 WCA131081:WCA196615 WLW131081:WLW196615 WVS131081:WVS196615 A196617:A262151 JG196617:JG262151 TC196617:TC262151 ACY196617:ACY262151 AMU196617:AMU262151 AWQ196617:AWQ262151 BGM196617:BGM262151 BQI196617:BQI262151 CAE196617:CAE262151 CKA196617:CKA262151 CTW196617:CTW262151 DDS196617:DDS262151 DNO196617:DNO262151 DXK196617:DXK262151 EHG196617:EHG262151 ERC196617:ERC262151 FAY196617:FAY262151 FKU196617:FKU262151 FUQ196617:FUQ262151 GEM196617:GEM262151 GOI196617:GOI262151 GYE196617:GYE262151 HIA196617:HIA262151 HRW196617:HRW262151 IBS196617:IBS262151 ILO196617:ILO262151 IVK196617:IVK262151 JFG196617:JFG262151 JPC196617:JPC262151 JYY196617:JYY262151 KIU196617:KIU262151 KSQ196617:KSQ262151 LCM196617:LCM262151 LMI196617:LMI262151 LWE196617:LWE262151 MGA196617:MGA262151 MPW196617:MPW262151 MZS196617:MZS262151 NJO196617:NJO262151 NTK196617:NTK262151 ODG196617:ODG262151 ONC196617:ONC262151 OWY196617:OWY262151 PGU196617:PGU262151 PQQ196617:PQQ262151 QAM196617:QAM262151 QKI196617:QKI262151 QUE196617:QUE262151 REA196617:REA262151 RNW196617:RNW262151 RXS196617:RXS262151 SHO196617:SHO262151 SRK196617:SRK262151 TBG196617:TBG262151 TLC196617:TLC262151 TUY196617:TUY262151 UEU196617:UEU262151 UOQ196617:UOQ262151 UYM196617:UYM262151 VII196617:VII262151 VSE196617:VSE262151 WCA196617:WCA262151 WLW196617:WLW262151 WVS196617:WVS262151 A262153:A327687 JG262153:JG327687 TC262153:TC327687 ACY262153:ACY327687 AMU262153:AMU327687 AWQ262153:AWQ327687 BGM262153:BGM327687 BQI262153:BQI327687 CAE262153:CAE327687 CKA262153:CKA327687 CTW262153:CTW327687 DDS262153:DDS327687 DNO262153:DNO327687 DXK262153:DXK327687 EHG262153:EHG327687 ERC262153:ERC327687 FAY262153:FAY327687 FKU262153:FKU327687 FUQ262153:FUQ327687 GEM262153:GEM327687 GOI262153:GOI327687 GYE262153:GYE327687 HIA262153:HIA327687 HRW262153:HRW327687 IBS262153:IBS327687 ILO262153:ILO327687 IVK262153:IVK327687 JFG262153:JFG327687 JPC262153:JPC327687 JYY262153:JYY327687 KIU262153:KIU327687 KSQ262153:KSQ327687 LCM262153:LCM327687 LMI262153:LMI327687 LWE262153:LWE327687 MGA262153:MGA327687 MPW262153:MPW327687 MZS262153:MZS327687 NJO262153:NJO327687 NTK262153:NTK327687 ODG262153:ODG327687 ONC262153:ONC327687 OWY262153:OWY327687 PGU262153:PGU327687 PQQ262153:PQQ327687 QAM262153:QAM327687 QKI262153:QKI327687 QUE262153:QUE327687 REA262153:REA327687 RNW262153:RNW327687 RXS262153:RXS327687 SHO262153:SHO327687 SRK262153:SRK327687 TBG262153:TBG327687 TLC262153:TLC327687 TUY262153:TUY327687 UEU262153:UEU327687 UOQ262153:UOQ327687 UYM262153:UYM327687 VII262153:VII327687 VSE262153:VSE327687 WCA262153:WCA327687 WLW262153:WLW327687 WVS262153:WVS327687 A327689:A393223 JG327689:JG393223 TC327689:TC393223 ACY327689:ACY393223 AMU327689:AMU393223 AWQ327689:AWQ393223 BGM327689:BGM393223 BQI327689:BQI393223 CAE327689:CAE393223 CKA327689:CKA393223 CTW327689:CTW393223 DDS327689:DDS393223 DNO327689:DNO393223 DXK327689:DXK393223 EHG327689:EHG393223 ERC327689:ERC393223 FAY327689:FAY393223 FKU327689:FKU393223 FUQ327689:FUQ393223 GEM327689:GEM393223 GOI327689:GOI393223 GYE327689:GYE393223 HIA327689:HIA393223 HRW327689:HRW393223 IBS327689:IBS393223 ILO327689:ILO393223 IVK327689:IVK393223 JFG327689:JFG393223 JPC327689:JPC393223 JYY327689:JYY393223 KIU327689:KIU393223 KSQ327689:KSQ393223 LCM327689:LCM393223 LMI327689:LMI393223 LWE327689:LWE393223 MGA327689:MGA393223 MPW327689:MPW393223 MZS327689:MZS393223 NJO327689:NJO393223 NTK327689:NTK393223 ODG327689:ODG393223 ONC327689:ONC393223 OWY327689:OWY393223 PGU327689:PGU393223 PQQ327689:PQQ393223 QAM327689:QAM393223 QKI327689:QKI393223 QUE327689:QUE393223 REA327689:REA393223 RNW327689:RNW393223 RXS327689:RXS393223 SHO327689:SHO393223 SRK327689:SRK393223 TBG327689:TBG393223 TLC327689:TLC393223 TUY327689:TUY393223 UEU327689:UEU393223 UOQ327689:UOQ393223 UYM327689:UYM393223 VII327689:VII393223 VSE327689:VSE393223 WCA327689:WCA393223 WLW327689:WLW393223 WVS327689:WVS393223 A393225:A458759 JG393225:JG458759 TC393225:TC458759 ACY393225:ACY458759 AMU393225:AMU458759 AWQ393225:AWQ458759 BGM393225:BGM458759 BQI393225:BQI458759 CAE393225:CAE458759 CKA393225:CKA458759 CTW393225:CTW458759 DDS393225:DDS458759 DNO393225:DNO458759 DXK393225:DXK458759 EHG393225:EHG458759 ERC393225:ERC458759 FAY393225:FAY458759 FKU393225:FKU458759 FUQ393225:FUQ458759 GEM393225:GEM458759 GOI393225:GOI458759 GYE393225:GYE458759 HIA393225:HIA458759 HRW393225:HRW458759 IBS393225:IBS458759 ILO393225:ILO458759 IVK393225:IVK458759 JFG393225:JFG458759 JPC393225:JPC458759 JYY393225:JYY458759 KIU393225:KIU458759 KSQ393225:KSQ458759 LCM393225:LCM458759 LMI393225:LMI458759 LWE393225:LWE458759 MGA393225:MGA458759 MPW393225:MPW458759 MZS393225:MZS458759 NJO393225:NJO458759 NTK393225:NTK458759 ODG393225:ODG458759 ONC393225:ONC458759 OWY393225:OWY458759 PGU393225:PGU458759 PQQ393225:PQQ458759 QAM393225:QAM458759 QKI393225:QKI458759 QUE393225:QUE458759 REA393225:REA458759 RNW393225:RNW458759 RXS393225:RXS458759 SHO393225:SHO458759 SRK393225:SRK458759 TBG393225:TBG458759 TLC393225:TLC458759 TUY393225:TUY458759 UEU393225:UEU458759 UOQ393225:UOQ458759 UYM393225:UYM458759 VII393225:VII458759 VSE393225:VSE458759 WCA393225:WCA458759 WLW393225:WLW458759 WVS393225:WVS458759 A458761:A524295 JG458761:JG524295 TC458761:TC524295 ACY458761:ACY524295 AMU458761:AMU524295 AWQ458761:AWQ524295 BGM458761:BGM524295 BQI458761:BQI524295 CAE458761:CAE524295 CKA458761:CKA524295 CTW458761:CTW524295 DDS458761:DDS524295 DNO458761:DNO524295 DXK458761:DXK524295 EHG458761:EHG524295 ERC458761:ERC524295 FAY458761:FAY524295 FKU458761:FKU524295 FUQ458761:FUQ524295 GEM458761:GEM524295 GOI458761:GOI524295 GYE458761:GYE524295 HIA458761:HIA524295 HRW458761:HRW524295 IBS458761:IBS524295 ILO458761:ILO524295 IVK458761:IVK524295 JFG458761:JFG524295 JPC458761:JPC524295 JYY458761:JYY524295 KIU458761:KIU524295 KSQ458761:KSQ524295 LCM458761:LCM524295 LMI458761:LMI524295 LWE458761:LWE524295 MGA458761:MGA524295 MPW458761:MPW524295 MZS458761:MZS524295 NJO458761:NJO524295 NTK458761:NTK524295 ODG458761:ODG524295 ONC458761:ONC524295 OWY458761:OWY524295 PGU458761:PGU524295 PQQ458761:PQQ524295 QAM458761:QAM524295 QKI458761:QKI524295 QUE458761:QUE524295 REA458761:REA524295 RNW458761:RNW524295 RXS458761:RXS524295 SHO458761:SHO524295 SRK458761:SRK524295 TBG458761:TBG524295 TLC458761:TLC524295 TUY458761:TUY524295 UEU458761:UEU524295 UOQ458761:UOQ524295 UYM458761:UYM524295 VII458761:VII524295 VSE458761:VSE524295 WCA458761:WCA524295 WLW458761:WLW524295 WVS458761:WVS524295 A524297:A589831 JG524297:JG589831 TC524297:TC589831 ACY524297:ACY589831 AMU524297:AMU589831 AWQ524297:AWQ589831 BGM524297:BGM589831 BQI524297:BQI589831 CAE524297:CAE589831 CKA524297:CKA589831 CTW524297:CTW589831 DDS524297:DDS589831 DNO524297:DNO589831 DXK524297:DXK589831 EHG524297:EHG589831 ERC524297:ERC589831 FAY524297:FAY589831 FKU524297:FKU589831 FUQ524297:FUQ589831 GEM524297:GEM589831 GOI524297:GOI589831 GYE524297:GYE589831 HIA524297:HIA589831 HRW524297:HRW589831 IBS524297:IBS589831 ILO524297:ILO589831 IVK524297:IVK589831 JFG524297:JFG589831 JPC524297:JPC589831 JYY524297:JYY589831 KIU524297:KIU589831 KSQ524297:KSQ589831 LCM524297:LCM589831 LMI524297:LMI589831 LWE524297:LWE589831 MGA524297:MGA589831 MPW524297:MPW589831 MZS524297:MZS589831 NJO524297:NJO589831 NTK524297:NTK589831 ODG524297:ODG589831 ONC524297:ONC589831 OWY524297:OWY589831 PGU524297:PGU589831 PQQ524297:PQQ589831 QAM524297:QAM589831 QKI524297:QKI589831 QUE524297:QUE589831 REA524297:REA589831 RNW524297:RNW589831 RXS524297:RXS589831 SHO524297:SHO589831 SRK524297:SRK589831 TBG524297:TBG589831 TLC524297:TLC589831 TUY524297:TUY589831 UEU524297:UEU589831 UOQ524297:UOQ589831 UYM524297:UYM589831 VII524297:VII589831 VSE524297:VSE589831 WCA524297:WCA589831 WLW524297:WLW589831 WVS524297:WVS589831 A589833:A655367 JG589833:JG655367 TC589833:TC655367 ACY589833:ACY655367 AMU589833:AMU655367 AWQ589833:AWQ655367 BGM589833:BGM655367 BQI589833:BQI655367 CAE589833:CAE655367 CKA589833:CKA655367 CTW589833:CTW655367 DDS589833:DDS655367 DNO589833:DNO655367 DXK589833:DXK655367 EHG589833:EHG655367 ERC589833:ERC655367 FAY589833:FAY655367 FKU589833:FKU655367 FUQ589833:FUQ655367 GEM589833:GEM655367 GOI589833:GOI655367 GYE589833:GYE655367 HIA589833:HIA655367 HRW589833:HRW655367 IBS589833:IBS655367 ILO589833:ILO655367 IVK589833:IVK655367 JFG589833:JFG655367 JPC589833:JPC655367 JYY589833:JYY655367 KIU589833:KIU655367 KSQ589833:KSQ655367 LCM589833:LCM655367 LMI589833:LMI655367 LWE589833:LWE655367 MGA589833:MGA655367 MPW589833:MPW655367 MZS589833:MZS655367 NJO589833:NJO655367 NTK589833:NTK655367 ODG589833:ODG655367 ONC589833:ONC655367 OWY589833:OWY655367 PGU589833:PGU655367 PQQ589833:PQQ655367 QAM589833:QAM655367 QKI589833:QKI655367 QUE589833:QUE655367 REA589833:REA655367 RNW589833:RNW655367 RXS589833:RXS655367 SHO589833:SHO655367 SRK589833:SRK655367 TBG589833:TBG655367 TLC589833:TLC655367 TUY589833:TUY655367 UEU589833:UEU655367 UOQ589833:UOQ655367 UYM589833:UYM655367 VII589833:VII655367 VSE589833:VSE655367 WCA589833:WCA655367 WLW589833:WLW655367 WVS589833:WVS655367 A655369:A720903 JG655369:JG720903 TC655369:TC720903 ACY655369:ACY720903 AMU655369:AMU720903 AWQ655369:AWQ720903 BGM655369:BGM720903 BQI655369:BQI720903 CAE655369:CAE720903 CKA655369:CKA720903 CTW655369:CTW720903 DDS655369:DDS720903 DNO655369:DNO720903 DXK655369:DXK720903 EHG655369:EHG720903 ERC655369:ERC720903 FAY655369:FAY720903 FKU655369:FKU720903 FUQ655369:FUQ720903 GEM655369:GEM720903 GOI655369:GOI720903 GYE655369:GYE720903 HIA655369:HIA720903 HRW655369:HRW720903 IBS655369:IBS720903 ILO655369:ILO720903 IVK655369:IVK720903 JFG655369:JFG720903 JPC655369:JPC720903 JYY655369:JYY720903 KIU655369:KIU720903 KSQ655369:KSQ720903 LCM655369:LCM720903 LMI655369:LMI720903 LWE655369:LWE720903 MGA655369:MGA720903 MPW655369:MPW720903 MZS655369:MZS720903 NJO655369:NJO720903 NTK655369:NTK720903 ODG655369:ODG720903 ONC655369:ONC720903 OWY655369:OWY720903 PGU655369:PGU720903 PQQ655369:PQQ720903 QAM655369:QAM720903 QKI655369:QKI720903 QUE655369:QUE720903 REA655369:REA720903 RNW655369:RNW720903 RXS655369:RXS720903 SHO655369:SHO720903 SRK655369:SRK720903 TBG655369:TBG720903 TLC655369:TLC720903 TUY655369:TUY720903 UEU655369:UEU720903 UOQ655369:UOQ720903 UYM655369:UYM720903 VII655369:VII720903 VSE655369:VSE720903 WCA655369:WCA720903 WLW655369:WLW720903 WVS655369:WVS720903 A720905:A786439 JG720905:JG786439 TC720905:TC786439 ACY720905:ACY786439 AMU720905:AMU786439 AWQ720905:AWQ786439 BGM720905:BGM786439 BQI720905:BQI786439 CAE720905:CAE786439 CKA720905:CKA786439 CTW720905:CTW786439 DDS720905:DDS786439 DNO720905:DNO786439 DXK720905:DXK786439 EHG720905:EHG786439 ERC720905:ERC786439 FAY720905:FAY786439 FKU720905:FKU786439 FUQ720905:FUQ786439 GEM720905:GEM786439 GOI720905:GOI786439 GYE720905:GYE786439 HIA720905:HIA786439 HRW720905:HRW786439 IBS720905:IBS786439 ILO720905:ILO786439 IVK720905:IVK786439 JFG720905:JFG786439 JPC720905:JPC786439 JYY720905:JYY786439 KIU720905:KIU786439 KSQ720905:KSQ786439 LCM720905:LCM786439 LMI720905:LMI786439 LWE720905:LWE786439 MGA720905:MGA786439 MPW720905:MPW786439 MZS720905:MZS786439 NJO720905:NJO786439 NTK720905:NTK786439 ODG720905:ODG786439 ONC720905:ONC786439 OWY720905:OWY786439 PGU720905:PGU786439 PQQ720905:PQQ786439 QAM720905:QAM786439 QKI720905:QKI786439 QUE720905:QUE786439 REA720905:REA786439 RNW720905:RNW786439 RXS720905:RXS786439 SHO720905:SHO786439 SRK720905:SRK786439 TBG720905:TBG786439 TLC720905:TLC786439 TUY720905:TUY786439 UEU720905:UEU786439 UOQ720905:UOQ786439 UYM720905:UYM786439 VII720905:VII786439 VSE720905:VSE786439 WCA720905:WCA786439 WLW720905:WLW786439 WVS720905:WVS786439 A786441:A851975 JG786441:JG851975 TC786441:TC851975 ACY786441:ACY851975 AMU786441:AMU851975 AWQ786441:AWQ851975 BGM786441:BGM851975 BQI786441:BQI851975 CAE786441:CAE851975 CKA786441:CKA851975 CTW786441:CTW851975 DDS786441:DDS851975 DNO786441:DNO851975 DXK786441:DXK851975 EHG786441:EHG851975 ERC786441:ERC851975 FAY786441:FAY851975 FKU786441:FKU851975 FUQ786441:FUQ851975 GEM786441:GEM851975 GOI786441:GOI851975 GYE786441:GYE851975 HIA786441:HIA851975 HRW786441:HRW851975 IBS786441:IBS851975 ILO786441:ILO851975 IVK786441:IVK851975 JFG786441:JFG851975 JPC786441:JPC851975 JYY786441:JYY851975 KIU786441:KIU851975 KSQ786441:KSQ851975 LCM786441:LCM851975 LMI786441:LMI851975 LWE786441:LWE851975 MGA786441:MGA851975 MPW786441:MPW851975 MZS786441:MZS851975 NJO786441:NJO851975 NTK786441:NTK851975 ODG786441:ODG851975 ONC786441:ONC851975 OWY786441:OWY851975 PGU786441:PGU851975 PQQ786441:PQQ851975 QAM786441:QAM851975 QKI786441:QKI851975 QUE786441:QUE851975 REA786441:REA851975 RNW786441:RNW851975 RXS786441:RXS851975 SHO786441:SHO851975 SRK786441:SRK851975 TBG786441:TBG851975 TLC786441:TLC851975 TUY786441:TUY851975 UEU786441:UEU851975 UOQ786441:UOQ851975 UYM786441:UYM851975 VII786441:VII851975 VSE786441:VSE851975 WCA786441:WCA851975 WLW786441:WLW851975 WVS786441:WVS851975 A851977:A917511 JG851977:JG917511 TC851977:TC917511 ACY851977:ACY917511 AMU851977:AMU917511 AWQ851977:AWQ917511 BGM851977:BGM917511 BQI851977:BQI917511 CAE851977:CAE917511 CKA851977:CKA917511 CTW851977:CTW917511 DDS851977:DDS917511 DNO851977:DNO917511 DXK851977:DXK917511 EHG851977:EHG917511 ERC851977:ERC917511 FAY851977:FAY917511 FKU851977:FKU917511 FUQ851977:FUQ917511 GEM851977:GEM917511 GOI851977:GOI917511 GYE851977:GYE917511 HIA851977:HIA917511 HRW851977:HRW917511 IBS851977:IBS917511 ILO851977:ILO917511 IVK851977:IVK917511 JFG851977:JFG917511 JPC851977:JPC917511 JYY851977:JYY917511 KIU851977:KIU917511 KSQ851977:KSQ917511 LCM851977:LCM917511 LMI851977:LMI917511 LWE851977:LWE917511 MGA851977:MGA917511 MPW851977:MPW917511 MZS851977:MZS917511 NJO851977:NJO917511 NTK851977:NTK917511 ODG851977:ODG917511 ONC851977:ONC917511 OWY851977:OWY917511 PGU851977:PGU917511 PQQ851977:PQQ917511 QAM851977:QAM917511 QKI851977:QKI917511 QUE851977:QUE917511 REA851977:REA917511 RNW851977:RNW917511 RXS851977:RXS917511 SHO851977:SHO917511 SRK851977:SRK917511 TBG851977:TBG917511 TLC851977:TLC917511 TUY851977:TUY917511 UEU851977:UEU917511 UOQ851977:UOQ917511 UYM851977:UYM917511 VII851977:VII917511 VSE851977:VSE917511 WCA851977:WCA917511 WLW851977:WLW917511 WVS851977:WVS917511 A917513:A983047 JG917513:JG983047 TC917513:TC983047 ACY917513:ACY983047 AMU917513:AMU983047 AWQ917513:AWQ983047 BGM917513:BGM983047 BQI917513:BQI983047 CAE917513:CAE983047 CKA917513:CKA983047 CTW917513:CTW983047 DDS917513:DDS983047 DNO917513:DNO983047 DXK917513:DXK983047 EHG917513:EHG983047 ERC917513:ERC983047 FAY917513:FAY983047 FKU917513:FKU983047 FUQ917513:FUQ983047 GEM917513:GEM983047 GOI917513:GOI983047 GYE917513:GYE983047 HIA917513:HIA983047 HRW917513:HRW983047 IBS917513:IBS983047 ILO917513:ILO983047 IVK917513:IVK983047 JFG917513:JFG983047 JPC917513:JPC983047 JYY917513:JYY983047 KIU917513:KIU983047 KSQ917513:KSQ983047 LCM917513:LCM983047 LMI917513:LMI983047 LWE917513:LWE983047 MGA917513:MGA983047 MPW917513:MPW983047 MZS917513:MZS983047 NJO917513:NJO983047 NTK917513:NTK983047 ODG917513:ODG983047 ONC917513:ONC983047 OWY917513:OWY983047 PGU917513:PGU983047 PQQ917513:PQQ983047 QAM917513:QAM983047 QKI917513:QKI983047 QUE917513:QUE983047 REA917513:REA983047 RNW917513:RNW983047 RXS917513:RXS983047 SHO917513:SHO983047 SRK917513:SRK983047 TBG917513:TBG983047 TLC917513:TLC983047 TUY917513:TUY983047 UEU917513:UEU983047 UOQ917513:UOQ983047 UYM917513:UYM983047 VII917513:VII983047 VSE917513:VSE983047 WCA917513:WCA983047 WLW917513:WLW983047 WVS917513:WVS983047 A983049:A1048576 JG983049:JG1048576 TC983049:TC1048576 ACY983049:ACY1048576 AMU983049:AMU1048576 AWQ983049:AWQ1048576 BGM983049:BGM1048576 BQI983049:BQI1048576 CAE983049:CAE1048576 CKA983049:CKA1048576 CTW983049:CTW1048576 DDS983049:DDS1048576 DNO983049:DNO1048576 DXK983049:DXK1048576 EHG983049:EHG1048576 ERC983049:ERC1048576 FAY983049:FAY1048576 FKU983049:FKU1048576 FUQ983049:FUQ1048576 GEM983049:GEM1048576 GOI983049:GOI1048576 GYE983049:GYE1048576 HIA983049:HIA1048576 HRW983049:HRW1048576 IBS983049:IBS1048576 ILO983049:ILO1048576 IVK983049:IVK1048576 JFG983049:JFG1048576 JPC983049:JPC1048576 JYY983049:JYY1048576 KIU983049:KIU1048576 KSQ983049:KSQ1048576 LCM983049:LCM1048576 LMI983049:LMI1048576 LWE983049:LWE1048576 MGA983049:MGA1048576 MPW983049:MPW1048576 MZS983049:MZS1048576 NJO983049:NJO1048576 NTK983049:NTK1048576 ODG983049:ODG1048576 ONC983049:ONC1048576 OWY983049:OWY1048576 PGU983049:PGU1048576 PQQ983049:PQQ1048576 QAM983049:QAM1048576 QKI983049:QKI1048576 QUE983049:QUE1048576 REA983049:REA1048576 RNW983049:RNW1048576 RXS983049:RXS1048576 SHO983049:SHO1048576 SRK983049:SRK1048576 TBG983049:TBG1048576 TLC983049:TLC1048576 TUY983049:TUY1048576 UEU983049:UEU1048576 UOQ983049:UOQ1048576 UYM983049:UYM1048576 VII983049:VII1048576 VSE983049:VSE1048576 WCA983049:WCA1048576 WLW983049:WLW1048576 WVS983049:WVS1048576">
      <formula1>$Y$8:$Y$17</formula1>
    </dataValidation>
  </dataValidations>
  <pageMargins left="0.75" right="0.75" top="1" bottom="1" header="0.5" footer="0.5"/>
  <pageSetup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399"/>
  <sheetViews>
    <sheetView workbookViewId="0">
      <selection activeCell="K28" sqref="K28"/>
    </sheetView>
  </sheetViews>
  <sheetFormatPr defaultRowHeight="15"/>
  <cols>
    <col min="1" max="1" width="11.42578125" style="112" bestFit="1" customWidth="1"/>
    <col min="2" max="2" width="18.42578125" style="112" bestFit="1" customWidth="1"/>
    <col min="3" max="3" width="14.85546875" style="112" bestFit="1" customWidth="1"/>
    <col min="4" max="4" width="17.42578125" style="112" bestFit="1" customWidth="1"/>
    <col min="5" max="5" width="12" style="112" bestFit="1" customWidth="1"/>
    <col min="6" max="7" width="9.140625" style="112"/>
    <col min="8" max="8" width="13.85546875" style="112" bestFit="1" customWidth="1"/>
    <col min="9" max="10" width="17.42578125" style="112" bestFit="1" customWidth="1"/>
    <col min="11" max="11" width="13.42578125" style="112" customWidth="1"/>
    <col min="12" max="16384" width="9.140625" style="112"/>
  </cols>
  <sheetData>
    <row r="1" spans="1:2">
      <c r="A1" s="112" t="s">
        <v>75</v>
      </c>
    </row>
    <row r="2" spans="1:2">
      <c r="A2" s="112" t="s">
        <v>76</v>
      </c>
      <c r="B2" s="112" t="s">
        <v>77</v>
      </c>
    </row>
    <row r="3" spans="1:2">
      <c r="A3" s="112" t="s">
        <v>78</v>
      </c>
      <c r="B3" s="112" t="s">
        <v>78</v>
      </c>
    </row>
    <row r="4" spans="1:2">
      <c r="A4" s="112" t="s">
        <v>78</v>
      </c>
      <c r="B4" s="112" t="s">
        <v>79</v>
      </c>
    </row>
    <row r="5" spans="1:2">
      <c r="A5" s="113" t="s">
        <v>0</v>
      </c>
      <c r="B5" s="113" t="s">
        <v>80</v>
      </c>
    </row>
    <row r="6" spans="1:2">
      <c r="A6" s="112" t="s">
        <v>0</v>
      </c>
      <c r="B6" s="112" t="s">
        <v>81</v>
      </c>
    </row>
    <row r="7" spans="1:2">
      <c r="A7" s="112" t="s">
        <v>0</v>
      </c>
      <c r="B7" s="112" t="s">
        <v>82</v>
      </c>
    </row>
    <row r="8" spans="1:2">
      <c r="A8" s="112" t="s">
        <v>0</v>
      </c>
      <c r="B8" s="112" t="s">
        <v>83</v>
      </c>
    </row>
    <row r="9" spans="1:2">
      <c r="A9" s="112" t="s">
        <v>0</v>
      </c>
      <c r="B9" s="112" t="s">
        <v>84</v>
      </c>
    </row>
    <row r="10" spans="1:2">
      <c r="A10" s="112" t="s">
        <v>0</v>
      </c>
      <c r="B10" s="112" t="s">
        <v>85</v>
      </c>
    </row>
    <row r="11" spans="1:2">
      <c r="A11" s="112" t="s">
        <v>0</v>
      </c>
      <c r="B11" s="112" t="s">
        <v>86</v>
      </c>
    </row>
    <row r="12" spans="1:2">
      <c r="A12" s="112" t="s">
        <v>0</v>
      </c>
      <c r="B12" s="112" t="s">
        <v>87</v>
      </c>
    </row>
    <row r="13" spans="1:2">
      <c r="A13" s="113" t="s">
        <v>0</v>
      </c>
      <c r="B13" s="113" t="s">
        <v>88</v>
      </c>
    </row>
    <row r="14" spans="1:2">
      <c r="A14" s="112" t="s">
        <v>0</v>
      </c>
      <c r="B14" s="112" t="s">
        <v>89</v>
      </c>
    </row>
    <row r="15" spans="1:2">
      <c r="A15" s="112" t="s">
        <v>0</v>
      </c>
      <c r="B15" s="112" t="s">
        <v>90</v>
      </c>
    </row>
    <row r="16" spans="1:2">
      <c r="A16" s="112" t="s">
        <v>0</v>
      </c>
      <c r="B16" s="112" t="s">
        <v>91</v>
      </c>
    </row>
    <row r="17" spans="1:2">
      <c r="A17" s="112" t="s">
        <v>0</v>
      </c>
      <c r="B17" s="112" t="s">
        <v>92</v>
      </c>
    </row>
    <row r="18" spans="1:2">
      <c r="A18" s="112" t="s">
        <v>0</v>
      </c>
      <c r="B18" s="112" t="s">
        <v>93</v>
      </c>
    </row>
    <row r="19" spans="1:2">
      <c r="A19" s="112" t="s">
        <v>0</v>
      </c>
      <c r="B19" s="112" t="s">
        <v>94</v>
      </c>
    </row>
    <row r="20" spans="1:2">
      <c r="A20" s="112" t="s">
        <v>0</v>
      </c>
      <c r="B20" s="112" t="s">
        <v>95</v>
      </c>
    </row>
    <row r="21" spans="1:2">
      <c r="A21" s="112" t="s">
        <v>0</v>
      </c>
      <c r="B21" s="112" t="s">
        <v>96</v>
      </c>
    </row>
    <row r="22" spans="1:2">
      <c r="A22" s="112" t="s">
        <v>0</v>
      </c>
      <c r="B22" s="112" t="s">
        <v>97</v>
      </c>
    </row>
    <row r="23" spans="1:2">
      <c r="A23" s="112" t="s">
        <v>0</v>
      </c>
      <c r="B23" s="112" t="s">
        <v>98</v>
      </c>
    </row>
    <row r="24" spans="1:2">
      <c r="A24" s="112" t="s">
        <v>0</v>
      </c>
      <c r="B24" s="112" t="s">
        <v>99</v>
      </c>
    </row>
    <row r="25" spans="1:2">
      <c r="A25" s="112" t="s">
        <v>0</v>
      </c>
      <c r="B25" s="112" t="s">
        <v>100</v>
      </c>
    </row>
    <row r="26" spans="1:2">
      <c r="A26" s="112" t="s">
        <v>0</v>
      </c>
      <c r="B26" s="112" t="s">
        <v>101</v>
      </c>
    </row>
    <row r="27" spans="1:2">
      <c r="A27" s="112" t="s">
        <v>0</v>
      </c>
      <c r="B27" s="112" t="s">
        <v>102</v>
      </c>
    </row>
    <row r="28" spans="1:2">
      <c r="A28" s="112" t="s">
        <v>0</v>
      </c>
      <c r="B28" s="112" t="s">
        <v>103</v>
      </c>
    </row>
    <row r="29" spans="1:2">
      <c r="A29" s="112" t="s">
        <v>0</v>
      </c>
      <c r="B29" s="112" t="s">
        <v>104</v>
      </c>
    </row>
    <row r="30" spans="1:2">
      <c r="A30" s="112" t="s">
        <v>0</v>
      </c>
      <c r="B30" s="112" t="s">
        <v>105</v>
      </c>
    </row>
    <row r="31" spans="1:2">
      <c r="A31" s="112" t="s">
        <v>0</v>
      </c>
      <c r="B31" s="112" t="s">
        <v>106</v>
      </c>
    </row>
    <row r="32" spans="1:2">
      <c r="A32" s="112" t="s">
        <v>0</v>
      </c>
      <c r="B32" s="112" t="s">
        <v>107</v>
      </c>
    </row>
    <row r="33" spans="1:2">
      <c r="A33" s="112" t="s">
        <v>0</v>
      </c>
      <c r="B33" s="112" t="s">
        <v>108</v>
      </c>
    </row>
    <row r="34" spans="1:2">
      <c r="A34" s="112" t="s">
        <v>0</v>
      </c>
      <c r="B34" s="112" t="s">
        <v>109</v>
      </c>
    </row>
    <row r="35" spans="1:2">
      <c r="A35" s="112" t="s">
        <v>0</v>
      </c>
      <c r="B35" s="112" t="s">
        <v>110</v>
      </c>
    </row>
    <row r="36" spans="1:2">
      <c r="A36" s="112" t="s">
        <v>0</v>
      </c>
      <c r="B36" s="112" t="s">
        <v>111</v>
      </c>
    </row>
    <row r="37" spans="1:2">
      <c r="A37" s="112" t="s">
        <v>0</v>
      </c>
      <c r="B37" s="112" t="s">
        <v>112</v>
      </c>
    </row>
    <row r="38" spans="1:2">
      <c r="A38" s="112" t="s">
        <v>0</v>
      </c>
      <c r="B38" s="112" t="s">
        <v>113</v>
      </c>
    </row>
    <row r="39" spans="1:2">
      <c r="A39" s="112" t="s">
        <v>0</v>
      </c>
      <c r="B39" s="112" t="s">
        <v>114</v>
      </c>
    </row>
    <row r="40" spans="1:2">
      <c r="A40" s="112" t="s">
        <v>0</v>
      </c>
      <c r="B40" s="112" t="s">
        <v>115</v>
      </c>
    </row>
    <row r="41" spans="1:2">
      <c r="A41" s="112" t="s">
        <v>0</v>
      </c>
      <c r="B41" s="112" t="s">
        <v>116</v>
      </c>
    </row>
    <row r="42" spans="1:2">
      <c r="A42" s="112" t="s">
        <v>0</v>
      </c>
      <c r="B42" s="112" t="s">
        <v>117</v>
      </c>
    </row>
    <row r="43" spans="1:2">
      <c r="A43" s="112" t="s">
        <v>0</v>
      </c>
      <c r="B43" s="112" t="s">
        <v>118</v>
      </c>
    </row>
    <row r="44" spans="1:2">
      <c r="A44" s="112" t="s">
        <v>0</v>
      </c>
      <c r="B44" s="112" t="s">
        <v>119</v>
      </c>
    </row>
    <row r="45" spans="1:2">
      <c r="A45" s="112" t="s">
        <v>0</v>
      </c>
      <c r="B45" s="112" t="s">
        <v>120</v>
      </c>
    </row>
    <row r="46" spans="1:2">
      <c r="A46" s="112" t="s">
        <v>0</v>
      </c>
      <c r="B46" s="112" t="s">
        <v>121</v>
      </c>
    </row>
    <row r="47" spans="1:2">
      <c r="A47" s="112" t="s">
        <v>0</v>
      </c>
      <c r="B47" s="112" t="s">
        <v>122</v>
      </c>
    </row>
    <row r="48" spans="1:2">
      <c r="A48" s="112" t="s">
        <v>0</v>
      </c>
      <c r="B48" s="112" t="s">
        <v>123</v>
      </c>
    </row>
    <row r="49" spans="1:2">
      <c r="A49" s="112" t="s">
        <v>0</v>
      </c>
      <c r="B49" s="112" t="s">
        <v>124</v>
      </c>
    </row>
    <row r="50" spans="1:2">
      <c r="A50" s="112" t="s">
        <v>0</v>
      </c>
      <c r="B50" s="112" t="s">
        <v>125</v>
      </c>
    </row>
    <row r="51" spans="1:2">
      <c r="A51" s="112" t="s">
        <v>0</v>
      </c>
      <c r="B51" s="112" t="s">
        <v>126</v>
      </c>
    </row>
    <row r="52" spans="1:2">
      <c r="A52" s="112" t="s">
        <v>0</v>
      </c>
      <c r="B52" s="112" t="s">
        <v>127</v>
      </c>
    </row>
    <row r="53" spans="1:2">
      <c r="A53" s="112" t="s">
        <v>0</v>
      </c>
      <c r="B53" s="112" t="s">
        <v>128</v>
      </c>
    </row>
    <row r="54" spans="1:2">
      <c r="A54" s="112" t="s">
        <v>0</v>
      </c>
      <c r="B54" s="112" t="s">
        <v>129</v>
      </c>
    </row>
    <row r="55" spans="1:2">
      <c r="A55" s="112" t="s">
        <v>0</v>
      </c>
      <c r="B55" s="112" t="s">
        <v>130</v>
      </c>
    </row>
    <row r="56" spans="1:2">
      <c r="A56" s="112" t="s">
        <v>0</v>
      </c>
      <c r="B56" s="112" t="s">
        <v>131</v>
      </c>
    </row>
    <row r="57" spans="1:2">
      <c r="A57" s="112" t="s">
        <v>1</v>
      </c>
      <c r="B57" s="112" t="s">
        <v>132</v>
      </c>
    </row>
    <row r="58" spans="1:2">
      <c r="A58" s="112" t="s">
        <v>1</v>
      </c>
      <c r="B58" s="112" t="s">
        <v>133</v>
      </c>
    </row>
    <row r="59" spans="1:2">
      <c r="A59" s="112" t="s">
        <v>1</v>
      </c>
      <c r="B59" s="112" t="s">
        <v>134</v>
      </c>
    </row>
    <row r="60" spans="1:2">
      <c r="A60" s="112" t="s">
        <v>1</v>
      </c>
      <c r="B60" s="112" t="s">
        <v>135</v>
      </c>
    </row>
    <row r="61" spans="1:2">
      <c r="A61" s="112" t="s">
        <v>1</v>
      </c>
      <c r="B61" s="112" t="s">
        <v>136</v>
      </c>
    </row>
    <row r="62" spans="1:2">
      <c r="A62" s="112" t="s">
        <v>1</v>
      </c>
      <c r="B62" s="112" t="s">
        <v>137</v>
      </c>
    </row>
    <row r="63" spans="1:2">
      <c r="A63" s="112" t="s">
        <v>1</v>
      </c>
      <c r="B63" s="112" t="s">
        <v>138</v>
      </c>
    </row>
    <row r="64" spans="1:2">
      <c r="A64" s="112" t="s">
        <v>1</v>
      </c>
      <c r="B64" s="112" t="s">
        <v>139</v>
      </c>
    </row>
    <row r="65" spans="1:2">
      <c r="A65" s="112" t="s">
        <v>1</v>
      </c>
      <c r="B65" s="112" t="s">
        <v>140</v>
      </c>
    </row>
    <row r="66" spans="1:2">
      <c r="A66" s="112" t="s">
        <v>1</v>
      </c>
      <c r="B66" s="112" t="s">
        <v>141</v>
      </c>
    </row>
    <row r="67" spans="1:2">
      <c r="A67" s="112" t="s">
        <v>1</v>
      </c>
      <c r="B67" s="112" t="s">
        <v>142</v>
      </c>
    </row>
    <row r="68" spans="1:2">
      <c r="A68" s="112" t="s">
        <v>1</v>
      </c>
      <c r="B68" s="112" t="s">
        <v>143</v>
      </c>
    </row>
    <row r="69" spans="1:2">
      <c r="A69" s="112" t="s">
        <v>1</v>
      </c>
      <c r="B69" s="112" t="s">
        <v>144</v>
      </c>
    </row>
    <row r="70" spans="1:2">
      <c r="A70" s="112" t="s">
        <v>1</v>
      </c>
      <c r="B70" s="112" t="s">
        <v>145</v>
      </c>
    </row>
    <row r="71" spans="1:2">
      <c r="A71" s="112" t="s">
        <v>1</v>
      </c>
      <c r="B71" s="112" t="s">
        <v>146</v>
      </c>
    </row>
    <row r="72" spans="1:2">
      <c r="A72" s="112" t="s">
        <v>1</v>
      </c>
      <c r="B72" s="112" t="s">
        <v>147</v>
      </c>
    </row>
    <row r="73" spans="1:2">
      <c r="A73" s="112" t="s">
        <v>22</v>
      </c>
      <c r="B73" s="112" t="s">
        <v>81</v>
      </c>
    </row>
    <row r="74" spans="1:2">
      <c r="A74" s="112" t="s">
        <v>22</v>
      </c>
      <c r="B74" s="112" t="s">
        <v>88</v>
      </c>
    </row>
    <row r="75" spans="1:2">
      <c r="A75" s="112" t="s">
        <v>22</v>
      </c>
      <c r="B75" s="112" t="s">
        <v>148</v>
      </c>
    </row>
    <row r="76" spans="1:2">
      <c r="A76" s="112" t="s">
        <v>22</v>
      </c>
      <c r="B76" s="112" t="s">
        <v>149</v>
      </c>
    </row>
    <row r="77" spans="1:2">
      <c r="A77" s="112" t="s">
        <v>22</v>
      </c>
      <c r="B77" s="112" t="s">
        <v>150</v>
      </c>
    </row>
    <row r="78" spans="1:2">
      <c r="A78" s="112" t="s">
        <v>2</v>
      </c>
      <c r="B78" s="112" t="s">
        <v>2</v>
      </c>
    </row>
    <row r="79" spans="1:2">
      <c r="A79" s="112" t="s">
        <v>151</v>
      </c>
      <c r="B79" s="112" t="s">
        <v>152</v>
      </c>
    </row>
    <row r="80" spans="1:2">
      <c r="A80" s="112" t="s">
        <v>151</v>
      </c>
      <c r="B80" s="112" t="s">
        <v>151</v>
      </c>
    </row>
    <row r="81" spans="1:2">
      <c r="A81" s="112" t="s">
        <v>151</v>
      </c>
      <c r="B81" s="112" t="s">
        <v>153</v>
      </c>
    </row>
    <row r="82" spans="1:2">
      <c r="A82" s="112" t="s">
        <v>151</v>
      </c>
      <c r="B82" s="112" t="s">
        <v>154</v>
      </c>
    </row>
    <row r="83" spans="1:2">
      <c r="A83" s="112" t="s">
        <v>151</v>
      </c>
      <c r="B83" s="112" t="s">
        <v>155</v>
      </c>
    </row>
    <row r="84" spans="1:2">
      <c r="A84" s="112" t="s">
        <v>151</v>
      </c>
      <c r="B84" s="112" t="s">
        <v>156</v>
      </c>
    </row>
    <row r="85" spans="1:2">
      <c r="A85" s="112" t="s">
        <v>151</v>
      </c>
      <c r="B85" s="112" t="s">
        <v>157</v>
      </c>
    </row>
    <row r="86" spans="1:2">
      <c r="A86" s="112" t="s">
        <v>151</v>
      </c>
      <c r="B86" s="112" t="s">
        <v>158</v>
      </c>
    </row>
    <row r="87" spans="1:2">
      <c r="A87" s="112" t="s">
        <v>24</v>
      </c>
      <c r="B87" s="112" t="s">
        <v>81</v>
      </c>
    </row>
    <row r="88" spans="1:2">
      <c r="A88" s="112" t="s">
        <v>24</v>
      </c>
      <c r="B88" s="112" t="s">
        <v>88</v>
      </c>
    </row>
    <row r="89" spans="1:2">
      <c r="A89" s="112" t="s">
        <v>24</v>
      </c>
      <c r="B89" s="112" t="s">
        <v>24</v>
      </c>
    </row>
    <row r="90" spans="1:2">
      <c r="A90" s="112" t="s">
        <v>17</v>
      </c>
      <c r="B90" s="112" t="s">
        <v>159</v>
      </c>
    </row>
    <row r="91" spans="1:2">
      <c r="A91" s="112" t="s">
        <v>17</v>
      </c>
      <c r="B91" s="112" t="s">
        <v>160</v>
      </c>
    </row>
    <row r="92" spans="1:2">
      <c r="A92" s="112" t="s">
        <v>17</v>
      </c>
      <c r="B92" s="112" t="s">
        <v>161</v>
      </c>
    </row>
    <row r="93" spans="1:2">
      <c r="A93" s="112" t="s">
        <v>17</v>
      </c>
      <c r="B93" s="112" t="s">
        <v>162</v>
      </c>
    </row>
    <row r="94" spans="1:2">
      <c r="A94" s="112" t="s">
        <v>17</v>
      </c>
      <c r="B94" s="112" t="s">
        <v>17</v>
      </c>
    </row>
    <row r="95" spans="1:2">
      <c r="A95" s="112" t="s">
        <v>17</v>
      </c>
      <c r="B95" s="112" t="s">
        <v>15</v>
      </c>
    </row>
    <row r="96" spans="1:2">
      <c r="A96" s="112" t="s">
        <v>17</v>
      </c>
      <c r="B96" s="112" t="s">
        <v>163</v>
      </c>
    </row>
    <row r="97" spans="1:2">
      <c r="A97" s="112" t="s">
        <v>17</v>
      </c>
      <c r="B97" s="112" t="s">
        <v>164</v>
      </c>
    </row>
    <row r="98" spans="1:2">
      <c r="A98" s="112" t="s">
        <v>17</v>
      </c>
      <c r="B98" s="112" t="s">
        <v>165</v>
      </c>
    </row>
    <row r="99" spans="1:2">
      <c r="A99" s="112" t="s">
        <v>17</v>
      </c>
      <c r="B99" s="112" t="s">
        <v>166</v>
      </c>
    </row>
    <row r="100" spans="1:2">
      <c r="A100" s="112" t="s">
        <v>17</v>
      </c>
      <c r="B100" s="112" t="s">
        <v>167</v>
      </c>
    </row>
    <row r="101" spans="1:2">
      <c r="A101" s="112" t="s">
        <v>17</v>
      </c>
      <c r="B101" s="112" t="s">
        <v>168</v>
      </c>
    </row>
    <row r="102" spans="1:2">
      <c r="A102" s="112" t="s">
        <v>13</v>
      </c>
      <c r="B102" s="112" t="s">
        <v>91</v>
      </c>
    </row>
    <row r="103" spans="1:2">
      <c r="A103" s="112" t="s">
        <v>13</v>
      </c>
      <c r="B103" s="112" t="s">
        <v>13</v>
      </c>
    </row>
    <row r="104" spans="1:2">
      <c r="A104" s="112" t="s">
        <v>13</v>
      </c>
      <c r="B104" s="112" t="s">
        <v>169</v>
      </c>
    </row>
    <row r="105" spans="1:2">
      <c r="A105" s="112" t="s">
        <v>13</v>
      </c>
      <c r="B105" s="112" t="s">
        <v>170</v>
      </c>
    </row>
    <row r="106" spans="1:2">
      <c r="A106" s="112" t="s">
        <v>13</v>
      </c>
      <c r="B106" s="112" t="s">
        <v>107</v>
      </c>
    </row>
    <row r="107" spans="1:2">
      <c r="A107" s="112" t="s">
        <v>13</v>
      </c>
      <c r="B107" s="112" t="s">
        <v>171</v>
      </c>
    </row>
    <row r="108" spans="1:2">
      <c r="A108" s="112" t="s">
        <v>26</v>
      </c>
      <c r="B108" s="112" t="s">
        <v>172</v>
      </c>
    </row>
    <row r="109" spans="1:2">
      <c r="A109" s="112" t="s">
        <v>26</v>
      </c>
      <c r="B109" s="112" t="s">
        <v>26</v>
      </c>
    </row>
    <row r="110" spans="1:2">
      <c r="A110" s="112" t="s">
        <v>26</v>
      </c>
      <c r="B110" s="112" t="s">
        <v>173</v>
      </c>
    </row>
    <row r="111" spans="1:2">
      <c r="A111" s="112" t="s">
        <v>26</v>
      </c>
      <c r="B111" s="112" t="s">
        <v>174</v>
      </c>
    </row>
    <row r="112" spans="1:2">
      <c r="A112" s="112" t="s">
        <v>26</v>
      </c>
      <c r="B112" s="112" t="s">
        <v>175</v>
      </c>
    </row>
    <row r="113" spans="1:2">
      <c r="A113" s="112" t="s">
        <v>26</v>
      </c>
      <c r="B113" s="112" t="s">
        <v>176</v>
      </c>
    </row>
    <row r="114" spans="1:2">
      <c r="A114" s="112" t="s">
        <v>26</v>
      </c>
      <c r="B114" s="112" t="s">
        <v>177</v>
      </c>
    </row>
    <row r="115" spans="1:2">
      <c r="A115" s="112" t="s">
        <v>178</v>
      </c>
      <c r="B115" s="112" t="s">
        <v>178</v>
      </c>
    </row>
    <row r="116" spans="1:2">
      <c r="A116" s="112" t="s">
        <v>178</v>
      </c>
      <c r="B116" s="112" t="s">
        <v>179</v>
      </c>
    </row>
    <row r="117" spans="1:2">
      <c r="A117" s="112" t="s">
        <v>15</v>
      </c>
      <c r="B117" s="112" t="s">
        <v>15</v>
      </c>
    </row>
    <row r="118" spans="1:2">
      <c r="A118" s="112" t="s">
        <v>15</v>
      </c>
      <c r="B118" s="112" t="s">
        <v>180</v>
      </c>
    </row>
    <row r="119" spans="1:2">
      <c r="A119" s="112" t="s">
        <v>3</v>
      </c>
      <c r="B119" s="112" t="s">
        <v>181</v>
      </c>
    </row>
    <row r="120" spans="1:2">
      <c r="A120" s="112" t="s">
        <v>3</v>
      </c>
      <c r="B120" s="112" t="s">
        <v>3</v>
      </c>
    </row>
    <row r="121" spans="1:2">
      <c r="A121" s="112" t="s">
        <v>3</v>
      </c>
      <c r="B121" s="112" t="s">
        <v>182</v>
      </c>
    </row>
    <row r="122" spans="1:2">
      <c r="A122" s="112" t="s">
        <v>3</v>
      </c>
      <c r="B122" s="112" t="s">
        <v>183</v>
      </c>
    </row>
    <row r="123" spans="1:2">
      <c r="A123" s="112" t="s">
        <v>3</v>
      </c>
      <c r="B123" s="112" t="s">
        <v>184</v>
      </c>
    </row>
    <row r="124" spans="1:2">
      <c r="A124" s="112" t="s">
        <v>3</v>
      </c>
      <c r="B124" s="112" t="s">
        <v>185</v>
      </c>
    </row>
    <row r="125" spans="1:2">
      <c r="A125" s="112" t="s">
        <v>3</v>
      </c>
      <c r="B125" s="112" t="s">
        <v>186</v>
      </c>
    </row>
    <row r="126" spans="1:2">
      <c r="A126" s="112" t="s">
        <v>4</v>
      </c>
      <c r="B126" s="112" t="s">
        <v>187</v>
      </c>
    </row>
    <row r="127" spans="1:2">
      <c r="A127" s="112" t="s">
        <v>4</v>
      </c>
      <c r="B127" s="112" t="s">
        <v>188</v>
      </c>
    </row>
    <row r="128" spans="1:2">
      <c r="A128" s="112" t="s">
        <v>4</v>
      </c>
      <c r="B128" s="112" t="s">
        <v>189</v>
      </c>
    </row>
    <row r="129" spans="1:2">
      <c r="A129" s="112" t="s">
        <v>4</v>
      </c>
      <c r="B129" s="112" t="s">
        <v>4</v>
      </c>
    </row>
    <row r="130" spans="1:2">
      <c r="A130" s="112" t="s">
        <v>4</v>
      </c>
      <c r="B130" s="112" t="s">
        <v>190</v>
      </c>
    </row>
    <row r="131" spans="1:2">
      <c r="A131" s="112" t="s">
        <v>4</v>
      </c>
      <c r="B131" s="112" t="s">
        <v>191</v>
      </c>
    </row>
    <row r="132" spans="1:2">
      <c r="A132" s="112" t="s">
        <v>4</v>
      </c>
      <c r="B132" s="112" t="s">
        <v>192</v>
      </c>
    </row>
    <row r="133" spans="1:2">
      <c r="A133" s="112" t="s">
        <v>31</v>
      </c>
      <c r="B133" s="112" t="s">
        <v>31</v>
      </c>
    </row>
    <row r="134" spans="1:2">
      <c r="A134" s="112" t="s">
        <v>5</v>
      </c>
      <c r="B134" s="112" t="s">
        <v>5</v>
      </c>
    </row>
    <row r="135" spans="1:2">
      <c r="A135" s="112" t="s">
        <v>193</v>
      </c>
      <c r="B135" s="112" t="s">
        <v>194</v>
      </c>
    </row>
    <row r="136" spans="1:2">
      <c r="A136" s="112" t="s">
        <v>193</v>
      </c>
      <c r="B136" s="112" t="s">
        <v>195</v>
      </c>
    </row>
    <row r="137" spans="1:2">
      <c r="A137" s="112" t="s">
        <v>193</v>
      </c>
      <c r="B137" s="112" t="s">
        <v>196</v>
      </c>
    </row>
    <row r="138" spans="1:2">
      <c r="A138" s="112" t="s">
        <v>193</v>
      </c>
      <c r="B138" s="112" t="s">
        <v>193</v>
      </c>
    </row>
    <row r="139" spans="1:2">
      <c r="A139" s="112" t="s">
        <v>193</v>
      </c>
      <c r="B139" s="112" t="s">
        <v>197</v>
      </c>
    </row>
    <row r="140" spans="1:2">
      <c r="A140" s="112" t="s">
        <v>193</v>
      </c>
      <c r="B140" s="112" t="s">
        <v>198</v>
      </c>
    </row>
    <row r="141" spans="1:2">
      <c r="A141" s="112" t="s">
        <v>193</v>
      </c>
      <c r="B141" s="112" t="s">
        <v>199</v>
      </c>
    </row>
    <row r="142" spans="1:2">
      <c r="A142" s="112" t="s">
        <v>193</v>
      </c>
      <c r="B142" s="112" t="s">
        <v>200</v>
      </c>
    </row>
    <row r="143" spans="1:2">
      <c r="A143" s="112" t="s">
        <v>193</v>
      </c>
      <c r="B143" s="112" t="s">
        <v>201</v>
      </c>
    </row>
    <row r="144" spans="1:2">
      <c r="A144" s="112" t="s">
        <v>6</v>
      </c>
      <c r="B144" s="112" t="s">
        <v>6</v>
      </c>
    </row>
    <row r="145" spans="1:4">
      <c r="A145" s="112" t="s">
        <v>6</v>
      </c>
      <c r="B145" s="112" t="s">
        <v>202</v>
      </c>
    </row>
    <row r="146" spans="1:4">
      <c r="A146" s="112" t="s">
        <v>14</v>
      </c>
      <c r="B146" s="112" t="s">
        <v>203</v>
      </c>
    </row>
    <row r="147" spans="1:4">
      <c r="A147" s="112" t="s">
        <v>14</v>
      </c>
      <c r="B147" s="112" t="s">
        <v>204</v>
      </c>
    </row>
    <row r="148" spans="1:4">
      <c r="A148" s="112" t="s">
        <v>14</v>
      </c>
      <c r="B148" s="112" t="s">
        <v>205</v>
      </c>
    </row>
    <row r="149" spans="1:4">
      <c r="A149" s="112" t="s">
        <v>14</v>
      </c>
      <c r="B149" s="112" t="s">
        <v>206</v>
      </c>
    </row>
    <row r="150" spans="1:4">
      <c r="A150" s="112" t="s">
        <v>14</v>
      </c>
      <c r="B150" s="112" t="s">
        <v>14</v>
      </c>
    </row>
    <row r="151" spans="1:4">
      <c r="A151" s="112" t="s">
        <v>14</v>
      </c>
      <c r="B151" s="112" t="s">
        <v>207</v>
      </c>
    </row>
    <row r="152" spans="1:4">
      <c r="A152" s="112" t="s">
        <v>14</v>
      </c>
      <c r="B152" s="112" t="s">
        <v>208</v>
      </c>
    </row>
    <row r="153" spans="1:4">
      <c r="A153" s="112" t="s">
        <v>14</v>
      </c>
      <c r="B153" s="112" t="s">
        <v>209</v>
      </c>
    </row>
    <row r="154" spans="1:4">
      <c r="A154" s="112" t="s">
        <v>14</v>
      </c>
      <c r="B154" s="112" t="s">
        <v>28</v>
      </c>
    </row>
    <row r="155" spans="1:4">
      <c r="A155" s="112" t="s">
        <v>27</v>
      </c>
      <c r="B155" s="112" t="s">
        <v>210</v>
      </c>
    </row>
    <row r="156" spans="1:4">
      <c r="A156" s="112" t="s">
        <v>27</v>
      </c>
      <c r="B156" s="112" t="s">
        <v>211</v>
      </c>
    </row>
    <row r="157" spans="1:4">
      <c r="A157" s="112" t="s">
        <v>27</v>
      </c>
      <c r="B157" s="112" t="s">
        <v>27</v>
      </c>
    </row>
    <row r="158" spans="1:4">
      <c r="A158" s="112" t="s">
        <v>27</v>
      </c>
      <c r="B158" s="112" t="s">
        <v>212</v>
      </c>
    </row>
    <row r="159" spans="1:4">
      <c r="A159" s="112" t="s">
        <v>7</v>
      </c>
      <c r="B159" s="112" t="s">
        <v>7</v>
      </c>
    </row>
    <row r="160" spans="1:4">
      <c r="C160" s="114"/>
      <c r="D160" s="114"/>
    </row>
    <row r="161" spans="3:4">
      <c r="C161" s="114"/>
      <c r="D161" s="114"/>
    </row>
    <row r="162" spans="3:4">
      <c r="C162" s="114"/>
      <c r="D162" s="114"/>
    </row>
    <row r="163" spans="3:4">
      <c r="C163" s="114"/>
      <c r="D163" s="114"/>
    </row>
    <row r="164" spans="3:4">
      <c r="C164" s="114"/>
      <c r="D164" s="114"/>
    </row>
    <row r="165" spans="3:4">
      <c r="C165" s="114"/>
      <c r="D165" s="114"/>
    </row>
    <row r="166" spans="3:4">
      <c r="C166" s="114"/>
      <c r="D166" s="114"/>
    </row>
    <row r="167" spans="3:4">
      <c r="C167" s="114"/>
      <c r="D167" s="114"/>
    </row>
    <row r="168" spans="3:4">
      <c r="C168" s="114"/>
      <c r="D168" s="114"/>
    </row>
    <row r="169" spans="3:4">
      <c r="C169" s="114"/>
      <c r="D169" s="114"/>
    </row>
    <row r="170" spans="3:4">
      <c r="C170" s="114"/>
      <c r="D170" s="114"/>
    </row>
    <row r="171" spans="3:4">
      <c r="C171" s="114"/>
      <c r="D171" s="114"/>
    </row>
    <row r="172" spans="3:4">
      <c r="C172" s="114"/>
      <c r="D172" s="114"/>
    </row>
    <row r="173" spans="3:4">
      <c r="C173" s="114"/>
      <c r="D173" s="114"/>
    </row>
    <row r="174" spans="3:4">
      <c r="C174" s="114"/>
      <c r="D174" s="114"/>
    </row>
    <row r="175" spans="3:4">
      <c r="C175" s="114"/>
      <c r="D175" s="114"/>
    </row>
    <row r="176" spans="3:4">
      <c r="C176" s="114"/>
      <c r="D176" s="114"/>
    </row>
    <row r="177" spans="3:4">
      <c r="C177" s="114"/>
      <c r="D177" s="114"/>
    </row>
    <row r="178" spans="3:4">
      <c r="C178" s="114"/>
      <c r="D178" s="114"/>
    </row>
    <row r="179" spans="3:4">
      <c r="C179" s="114"/>
      <c r="D179" s="114"/>
    </row>
    <row r="180" spans="3:4">
      <c r="C180" s="114"/>
      <c r="D180" s="114"/>
    </row>
    <row r="181" spans="3:4">
      <c r="C181" s="114"/>
      <c r="D181" s="114"/>
    </row>
    <row r="182" spans="3:4">
      <c r="C182" s="114"/>
      <c r="D182" s="114"/>
    </row>
    <row r="183" spans="3:4">
      <c r="C183" s="114"/>
      <c r="D183" s="114"/>
    </row>
    <row r="184" spans="3:4">
      <c r="C184" s="114"/>
      <c r="D184" s="114"/>
    </row>
    <row r="185" spans="3:4">
      <c r="C185" s="114"/>
      <c r="D185" s="114"/>
    </row>
    <row r="186" spans="3:4">
      <c r="C186" s="114"/>
      <c r="D186" s="114"/>
    </row>
    <row r="187" spans="3:4">
      <c r="C187" s="114"/>
      <c r="D187" s="114"/>
    </row>
    <row r="188" spans="3:4">
      <c r="C188" s="114"/>
      <c r="D188" s="114"/>
    </row>
    <row r="189" spans="3:4">
      <c r="C189" s="114"/>
      <c r="D189" s="114"/>
    </row>
    <row r="190" spans="3:4">
      <c r="C190" s="114"/>
      <c r="D190" s="114"/>
    </row>
    <row r="191" spans="3:4">
      <c r="C191" s="114"/>
      <c r="D191" s="114"/>
    </row>
    <row r="192" spans="3:4">
      <c r="C192" s="114"/>
      <c r="D192" s="114"/>
    </row>
    <row r="193" spans="3:4">
      <c r="C193" s="114"/>
      <c r="D193" s="114"/>
    </row>
    <row r="194" spans="3:4">
      <c r="C194" s="114"/>
      <c r="D194" s="114"/>
    </row>
    <row r="195" spans="3:4">
      <c r="C195" s="114"/>
      <c r="D195" s="114"/>
    </row>
    <row r="196" spans="3:4">
      <c r="C196" s="114"/>
      <c r="D196" s="114"/>
    </row>
    <row r="197" spans="3:4">
      <c r="C197" s="114"/>
      <c r="D197" s="114"/>
    </row>
    <row r="198" spans="3:4">
      <c r="C198" s="114"/>
      <c r="D198" s="114"/>
    </row>
    <row r="199" spans="3:4">
      <c r="C199" s="114"/>
      <c r="D199" s="114"/>
    </row>
    <row r="200" spans="3:4">
      <c r="C200" s="114"/>
      <c r="D200" s="114"/>
    </row>
    <row r="201" spans="3:4">
      <c r="C201" s="114"/>
      <c r="D201" s="114"/>
    </row>
    <row r="202" spans="3:4">
      <c r="C202" s="114"/>
      <c r="D202" s="114"/>
    </row>
    <row r="203" spans="3:4">
      <c r="C203" s="114"/>
      <c r="D203" s="114"/>
    </row>
    <row r="204" spans="3:4">
      <c r="C204" s="114"/>
      <c r="D204" s="114"/>
    </row>
    <row r="205" spans="3:4">
      <c r="C205" s="114"/>
      <c r="D205" s="114"/>
    </row>
    <row r="206" spans="3:4">
      <c r="C206" s="114"/>
      <c r="D206" s="114"/>
    </row>
    <row r="207" spans="3:4">
      <c r="C207" s="114"/>
      <c r="D207" s="114"/>
    </row>
    <row r="208" spans="3:4">
      <c r="C208" s="114"/>
      <c r="D208" s="114"/>
    </row>
    <row r="209" spans="3:4">
      <c r="C209" s="114"/>
      <c r="D209" s="114"/>
    </row>
    <row r="210" spans="3:4">
      <c r="C210" s="114"/>
      <c r="D210" s="114"/>
    </row>
    <row r="211" spans="3:4">
      <c r="C211" s="114"/>
      <c r="D211" s="114"/>
    </row>
    <row r="212" spans="3:4">
      <c r="C212" s="114"/>
      <c r="D212" s="114"/>
    </row>
    <row r="213" spans="3:4">
      <c r="C213" s="114"/>
      <c r="D213" s="114"/>
    </row>
    <row r="214" spans="3:4">
      <c r="C214" s="114"/>
      <c r="D214" s="114"/>
    </row>
    <row r="215" spans="3:4">
      <c r="C215" s="114"/>
      <c r="D215" s="114"/>
    </row>
    <row r="216" spans="3:4">
      <c r="C216" s="114"/>
      <c r="D216" s="114"/>
    </row>
    <row r="217" spans="3:4">
      <c r="C217" s="114"/>
      <c r="D217" s="114"/>
    </row>
    <row r="218" spans="3:4">
      <c r="C218" s="114"/>
      <c r="D218" s="114"/>
    </row>
    <row r="219" spans="3:4">
      <c r="C219" s="114"/>
      <c r="D219" s="114"/>
    </row>
    <row r="220" spans="3:4">
      <c r="C220" s="114"/>
      <c r="D220" s="114"/>
    </row>
    <row r="221" spans="3:4">
      <c r="C221" s="114"/>
      <c r="D221" s="114"/>
    </row>
    <row r="222" spans="3:4">
      <c r="C222" s="114"/>
      <c r="D222" s="114"/>
    </row>
    <row r="223" spans="3:4">
      <c r="C223" s="114"/>
      <c r="D223" s="114"/>
    </row>
    <row r="224" spans="3:4">
      <c r="C224" s="114"/>
      <c r="D224" s="114"/>
    </row>
    <row r="225" spans="3:4">
      <c r="C225" s="114"/>
      <c r="D225" s="114"/>
    </row>
    <row r="226" spans="3:4">
      <c r="C226" s="114"/>
      <c r="D226" s="114"/>
    </row>
    <row r="227" spans="3:4">
      <c r="C227" s="114"/>
      <c r="D227" s="114"/>
    </row>
    <row r="228" spans="3:4">
      <c r="C228" s="114"/>
      <c r="D228" s="114"/>
    </row>
    <row r="229" spans="3:4">
      <c r="C229" s="114"/>
      <c r="D229" s="114"/>
    </row>
    <row r="230" spans="3:4">
      <c r="C230" s="114"/>
      <c r="D230" s="114"/>
    </row>
    <row r="231" spans="3:4">
      <c r="C231" s="114"/>
      <c r="D231" s="114"/>
    </row>
    <row r="232" spans="3:4">
      <c r="C232" s="114"/>
      <c r="D232" s="114"/>
    </row>
    <row r="233" spans="3:4">
      <c r="C233" s="114"/>
      <c r="D233" s="114"/>
    </row>
    <row r="234" spans="3:4">
      <c r="C234" s="114"/>
      <c r="D234" s="114"/>
    </row>
    <row r="235" spans="3:4">
      <c r="C235" s="114"/>
      <c r="D235" s="114"/>
    </row>
    <row r="236" spans="3:4">
      <c r="C236" s="114"/>
      <c r="D236" s="114"/>
    </row>
    <row r="237" spans="3:4">
      <c r="C237" s="114"/>
      <c r="D237" s="114"/>
    </row>
    <row r="238" spans="3:4">
      <c r="C238" s="114"/>
      <c r="D238" s="114"/>
    </row>
    <row r="239" spans="3:4">
      <c r="C239" s="114"/>
      <c r="D239" s="114"/>
    </row>
    <row r="240" spans="3:4">
      <c r="C240" s="114"/>
      <c r="D240" s="114"/>
    </row>
    <row r="241" spans="3:4">
      <c r="C241" s="114"/>
      <c r="D241" s="114"/>
    </row>
    <row r="242" spans="3:4">
      <c r="C242" s="114"/>
      <c r="D242" s="114"/>
    </row>
    <row r="243" spans="3:4">
      <c r="C243" s="114"/>
      <c r="D243" s="114"/>
    </row>
    <row r="244" spans="3:4">
      <c r="C244" s="114"/>
      <c r="D244" s="114"/>
    </row>
    <row r="245" spans="3:4">
      <c r="C245" s="114"/>
      <c r="D245" s="114"/>
    </row>
    <row r="246" spans="3:4">
      <c r="C246" s="114"/>
      <c r="D246" s="114"/>
    </row>
    <row r="247" spans="3:4">
      <c r="C247" s="114"/>
      <c r="D247" s="114"/>
    </row>
    <row r="248" spans="3:4">
      <c r="C248" s="114"/>
      <c r="D248" s="114"/>
    </row>
    <row r="249" spans="3:4">
      <c r="C249" s="114"/>
      <c r="D249" s="114"/>
    </row>
    <row r="250" spans="3:4">
      <c r="C250" s="114"/>
      <c r="D250" s="114"/>
    </row>
    <row r="251" spans="3:4">
      <c r="C251" s="114"/>
      <c r="D251" s="114"/>
    </row>
    <row r="252" spans="3:4">
      <c r="C252" s="114"/>
      <c r="D252" s="114"/>
    </row>
    <row r="253" spans="3:4">
      <c r="C253" s="114"/>
      <c r="D253" s="114"/>
    </row>
    <row r="254" spans="3:4">
      <c r="C254" s="114"/>
      <c r="D254" s="114"/>
    </row>
    <row r="255" spans="3:4">
      <c r="C255" s="114"/>
      <c r="D255" s="114"/>
    </row>
    <row r="256" spans="3:4">
      <c r="C256" s="114"/>
      <c r="D256" s="114"/>
    </row>
    <row r="257" spans="3:4">
      <c r="C257" s="114"/>
      <c r="D257" s="114"/>
    </row>
    <row r="258" spans="3:4">
      <c r="C258" s="114"/>
      <c r="D258" s="114"/>
    </row>
    <row r="259" spans="3:4">
      <c r="C259" s="114"/>
      <c r="D259" s="114"/>
    </row>
    <row r="260" spans="3:4">
      <c r="C260" s="114"/>
      <c r="D260" s="114"/>
    </row>
    <row r="261" spans="3:4">
      <c r="C261" s="114"/>
      <c r="D261" s="114"/>
    </row>
    <row r="262" spans="3:4">
      <c r="C262" s="114"/>
      <c r="D262" s="114"/>
    </row>
    <row r="263" spans="3:4">
      <c r="C263" s="114"/>
      <c r="D263" s="114"/>
    </row>
    <row r="264" spans="3:4">
      <c r="C264" s="114"/>
      <c r="D264" s="114"/>
    </row>
    <row r="265" spans="3:4">
      <c r="C265" s="114"/>
      <c r="D265" s="114"/>
    </row>
    <row r="266" spans="3:4">
      <c r="C266" s="114"/>
      <c r="D266" s="114"/>
    </row>
    <row r="267" spans="3:4">
      <c r="C267" s="114"/>
      <c r="D267" s="114"/>
    </row>
    <row r="268" spans="3:4">
      <c r="C268" s="114"/>
      <c r="D268" s="114"/>
    </row>
    <row r="269" spans="3:4">
      <c r="C269" s="114"/>
      <c r="D269" s="114"/>
    </row>
    <row r="270" spans="3:4">
      <c r="C270" s="114"/>
      <c r="D270" s="114"/>
    </row>
    <row r="271" spans="3:4">
      <c r="C271" s="114"/>
      <c r="D271" s="114"/>
    </row>
    <row r="272" spans="3:4">
      <c r="C272" s="114"/>
      <c r="D272" s="114"/>
    </row>
    <row r="273" spans="3:4">
      <c r="C273" s="114"/>
      <c r="D273" s="114"/>
    </row>
    <row r="274" spans="3:4">
      <c r="C274" s="114"/>
      <c r="D274" s="114"/>
    </row>
    <row r="275" spans="3:4">
      <c r="C275" s="114"/>
      <c r="D275" s="114"/>
    </row>
    <row r="276" spans="3:4">
      <c r="C276" s="114"/>
      <c r="D276" s="114"/>
    </row>
    <row r="277" spans="3:4">
      <c r="C277" s="114"/>
      <c r="D277" s="114"/>
    </row>
    <row r="278" spans="3:4">
      <c r="C278" s="114"/>
      <c r="D278" s="114"/>
    </row>
    <row r="279" spans="3:4">
      <c r="C279" s="114"/>
      <c r="D279" s="114"/>
    </row>
    <row r="280" spans="3:4">
      <c r="C280" s="114"/>
      <c r="D280" s="114"/>
    </row>
    <row r="281" spans="3:4">
      <c r="C281" s="114"/>
      <c r="D281" s="114"/>
    </row>
    <row r="282" spans="3:4">
      <c r="C282" s="114"/>
      <c r="D282" s="114"/>
    </row>
    <row r="283" spans="3:4">
      <c r="C283" s="114"/>
      <c r="D283" s="114"/>
    </row>
    <row r="284" spans="3:4">
      <c r="C284" s="114"/>
      <c r="D284" s="114"/>
    </row>
    <row r="285" spans="3:4">
      <c r="C285" s="114"/>
      <c r="D285" s="114"/>
    </row>
    <row r="286" spans="3:4">
      <c r="C286" s="114"/>
      <c r="D286" s="114"/>
    </row>
    <row r="287" spans="3:4">
      <c r="C287" s="114"/>
      <c r="D287" s="114"/>
    </row>
    <row r="288" spans="3:4">
      <c r="C288" s="114"/>
      <c r="D288" s="114"/>
    </row>
    <row r="289" spans="3:4">
      <c r="C289" s="114"/>
      <c r="D289" s="114"/>
    </row>
    <row r="290" spans="3:4">
      <c r="C290" s="114"/>
      <c r="D290" s="114"/>
    </row>
    <row r="291" spans="3:4">
      <c r="C291" s="114"/>
      <c r="D291" s="114"/>
    </row>
    <row r="292" spans="3:4">
      <c r="C292" s="114"/>
      <c r="D292" s="114"/>
    </row>
    <row r="293" spans="3:4">
      <c r="C293" s="114"/>
      <c r="D293" s="114"/>
    </row>
    <row r="294" spans="3:4">
      <c r="C294" s="114"/>
      <c r="D294" s="114"/>
    </row>
    <row r="295" spans="3:4">
      <c r="C295" s="114"/>
      <c r="D295" s="114"/>
    </row>
    <row r="296" spans="3:4">
      <c r="C296" s="114"/>
      <c r="D296" s="114"/>
    </row>
    <row r="297" spans="3:4">
      <c r="C297" s="114"/>
      <c r="D297" s="114"/>
    </row>
    <row r="298" spans="3:4">
      <c r="C298" s="114"/>
      <c r="D298" s="114"/>
    </row>
    <row r="299" spans="3:4">
      <c r="C299" s="114"/>
      <c r="D299" s="114"/>
    </row>
    <row r="300" spans="3:4">
      <c r="C300" s="114"/>
      <c r="D300" s="114"/>
    </row>
    <row r="301" spans="3:4">
      <c r="C301" s="114"/>
      <c r="D301" s="114"/>
    </row>
    <row r="302" spans="3:4">
      <c r="C302" s="114"/>
      <c r="D302" s="114"/>
    </row>
    <row r="303" spans="3:4">
      <c r="C303" s="114"/>
      <c r="D303" s="114"/>
    </row>
    <row r="304" spans="3:4">
      <c r="C304" s="114"/>
      <c r="D304" s="114"/>
    </row>
    <row r="305" spans="3:4">
      <c r="C305" s="114"/>
      <c r="D305" s="114"/>
    </row>
    <row r="306" spans="3:4">
      <c r="C306" s="114"/>
      <c r="D306" s="114"/>
    </row>
    <row r="307" spans="3:4">
      <c r="C307" s="114"/>
      <c r="D307" s="114"/>
    </row>
    <row r="308" spans="3:4">
      <c r="C308" s="114"/>
      <c r="D308" s="114"/>
    </row>
    <row r="309" spans="3:4">
      <c r="C309" s="114"/>
      <c r="D309" s="114"/>
    </row>
    <row r="310" spans="3:4">
      <c r="C310" s="114"/>
      <c r="D310" s="114"/>
    </row>
    <row r="311" spans="3:4">
      <c r="C311" s="114"/>
      <c r="D311" s="114"/>
    </row>
    <row r="312" spans="3:4">
      <c r="C312" s="114"/>
      <c r="D312" s="114"/>
    </row>
    <row r="313" spans="3:4">
      <c r="C313" s="114"/>
      <c r="D313" s="114"/>
    </row>
    <row r="314" spans="3:4">
      <c r="C314" s="114"/>
      <c r="D314" s="114"/>
    </row>
    <row r="315" spans="3:4">
      <c r="C315" s="114"/>
      <c r="D315" s="114"/>
    </row>
    <row r="316" spans="3:4">
      <c r="C316" s="114"/>
      <c r="D316" s="114"/>
    </row>
    <row r="317" spans="3:4">
      <c r="C317" s="114"/>
      <c r="D317" s="114"/>
    </row>
    <row r="318" spans="3:4">
      <c r="C318" s="114"/>
      <c r="D318" s="114"/>
    </row>
    <row r="319" spans="3:4">
      <c r="C319" s="114"/>
      <c r="D319" s="114"/>
    </row>
    <row r="320" spans="3:4">
      <c r="C320" s="114"/>
      <c r="D320" s="114"/>
    </row>
    <row r="321" spans="3:4">
      <c r="C321" s="114"/>
      <c r="D321" s="114"/>
    </row>
    <row r="322" spans="3:4">
      <c r="C322" s="114"/>
      <c r="D322" s="114"/>
    </row>
    <row r="323" spans="3:4">
      <c r="C323" s="114"/>
      <c r="D323" s="114"/>
    </row>
    <row r="324" spans="3:4">
      <c r="C324" s="114"/>
      <c r="D324" s="114"/>
    </row>
    <row r="325" spans="3:4">
      <c r="C325" s="114"/>
      <c r="D325" s="114"/>
    </row>
    <row r="326" spans="3:4">
      <c r="C326" s="114"/>
      <c r="D326" s="114"/>
    </row>
    <row r="327" spans="3:4">
      <c r="C327" s="114"/>
      <c r="D327" s="114"/>
    </row>
    <row r="328" spans="3:4">
      <c r="C328" s="114"/>
      <c r="D328" s="114"/>
    </row>
    <row r="329" spans="3:4">
      <c r="C329" s="114"/>
      <c r="D329" s="114"/>
    </row>
    <row r="330" spans="3:4">
      <c r="C330" s="114"/>
      <c r="D330" s="114"/>
    </row>
    <row r="331" spans="3:4">
      <c r="C331" s="114"/>
      <c r="D331" s="114"/>
    </row>
    <row r="332" spans="3:4">
      <c r="C332" s="114"/>
      <c r="D332" s="114"/>
    </row>
    <row r="333" spans="3:4">
      <c r="C333" s="114"/>
      <c r="D333" s="114"/>
    </row>
    <row r="334" spans="3:4">
      <c r="C334" s="114"/>
      <c r="D334" s="114"/>
    </row>
    <row r="335" spans="3:4">
      <c r="C335" s="114"/>
      <c r="D335" s="114"/>
    </row>
    <row r="336" spans="3:4">
      <c r="C336" s="114"/>
      <c r="D336" s="114"/>
    </row>
    <row r="337" spans="3:4">
      <c r="C337" s="114"/>
      <c r="D337" s="114"/>
    </row>
    <row r="338" spans="3:4">
      <c r="C338" s="114"/>
      <c r="D338" s="114"/>
    </row>
    <row r="339" spans="3:4">
      <c r="C339" s="114"/>
      <c r="D339" s="114"/>
    </row>
    <row r="340" spans="3:4">
      <c r="C340" s="114"/>
      <c r="D340" s="114"/>
    </row>
    <row r="341" spans="3:4">
      <c r="C341" s="114"/>
      <c r="D341" s="114"/>
    </row>
    <row r="342" spans="3:4">
      <c r="C342" s="114"/>
      <c r="D342" s="114"/>
    </row>
    <row r="343" spans="3:4">
      <c r="C343" s="114"/>
      <c r="D343" s="114"/>
    </row>
    <row r="344" spans="3:4">
      <c r="C344" s="114"/>
      <c r="D344" s="114"/>
    </row>
    <row r="345" spans="3:4">
      <c r="C345" s="114"/>
      <c r="D345" s="114"/>
    </row>
    <row r="346" spans="3:4">
      <c r="C346" s="114"/>
      <c r="D346" s="114"/>
    </row>
    <row r="347" spans="3:4">
      <c r="C347" s="114"/>
      <c r="D347" s="114"/>
    </row>
    <row r="348" spans="3:4">
      <c r="C348" s="114"/>
      <c r="D348" s="114"/>
    </row>
    <row r="349" spans="3:4">
      <c r="C349" s="114"/>
      <c r="D349" s="114"/>
    </row>
    <row r="350" spans="3:4">
      <c r="C350" s="114"/>
      <c r="D350" s="114"/>
    </row>
    <row r="351" spans="3:4">
      <c r="C351" s="114"/>
      <c r="D351" s="114"/>
    </row>
    <row r="352" spans="3:4">
      <c r="C352" s="114"/>
      <c r="D352" s="114"/>
    </row>
    <row r="353" spans="3:4">
      <c r="C353" s="114"/>
      <c r="D353" s="114"/>
    </row>
    <row r="354" spans="3:4">
      <c r="C354" s="114"/>
      <c r="D354" s="114"/>
    </row>
    <row r="355" spans="3:4">
      <c r="C355" s="114"/>
      <c r="D355" s="114"/>
    </row>
    <row r="356" spans="3:4">
      <c r="C356" s="114"/>
      <c r="D356" s="114"/>
    </row>
    <row r="357" spans="3:4">
      <c r="C357" s="114"/>
      <c r="D357" s="114"/>
    </row>
    <row r="358" spans="3:4">
      <c r="C358" s="114"/>
      <c r="D358" s="114"/>
    </row>
    <row r="359" spans="3:4">
      <c r="C359" s="114"/>
      <c r="D359" s="114"/>
    </row>
    <row r="360" spans="3:4">
      <c r="C360" s="114"/>
      <c r="D360" s="114"/>
    </row>
    <row r="361" spans="3:4">
      <c r="C361" s="114"/>
      <c r="D361" s="114"/>
    </row>
    <row r="362" spans="3:4">
      <c r="C362" s="114"/>
      <c r="D362" s="114"/>
    </row>
    <row r="363" spans="3:4">
      <c r="C363" s="114"/>
      <c r="D363" s="114"/>
    </row>
    <row r="364" spans="3:4">
      <c r="C364" s="114"/>
      <c r="D364" s="114"/>
    </row>
    <row r="365" spans="3:4">
      <c r="C365" s="114"/>
      <c r="D365" s="114"/>
    </row>
    <row r="366" spans="3:4">
      <c r="C366" s="114"/>
      <c r="D366" s="114"/>
    </row>
    <row r="367" spans="3:4">
      <c r="C367" s="114"/>
      <c r="D367" s="114"/>
    </row>
    <row r="368" spans="3:4">
      <c r="C368" s="114"/>
      <c r="D368" s="114"/>
    </row>
    <row r="369" spans="3:4">
      <c r="C369" s="114"/>
      <c r="D369" s="114"/>
    </row>
    <row r="370" spans="3:4">
      <c r="C370" s="114"/>
      <c r="D370" s="114"/>
    </row>
    <row r="371" spans="3:4">
      <c r="C371" s="114"/>
      <c r="D371" s="114"/>
    </row>
    <row r="372" spans="3:4">
      <c r="C372" s="114"/>
      <c r="D372" s="114"/>
    </row>
    <row r="373" spans="3:4">
      <c r="C373" s="114"/>
      <c r="D373" s="114"/>
    </row>
    <row r="374" spans="3:4">
      <c r="C374" s="114"/>
      <c r="D374" s="114"/>
    </row>
    <row r="375" spans="3:4">
      <c r="C375" s="114"/>
      <c r="D375" s="114"/>
    </row>
    <row r="376" spans="3:4">
      <c r="C376" s="114"/>
      <c r="D376" s="114"/>
    </row>
    <row r="377" spans="3:4">
      <c r="C377" s="114"/>
      <c r="D377" s="114"/>
    </row>
    <row r="378" spans="3:4">
      <c r="C378" s="114"/>
      <c r="D378" s="114"/>
    </row>
    <row r="379" spans="3:4">
      <c r="C379" s="114"/>
      <c r="D379" s="114"/>
    </row>
    <row r="380" spans="3:4">
      <c r="C380" s="114"/>
      <c r="D380" s="114"/>
    </row>
    <row r="381" spans="3:4">
      <c r="C381" s="114"/>
      <c r="D381" s="114"/>
    </row>
    <row r="382" spans="3:4">
      <c r="C382" s="114"/>
      <c r="D382" s="114"/>
    </row>
    <row r="383" spans="3:4">
      <c r="C383" s="114"/>
      <c r="D383" s="114"/>
    </row>
    <row r="384" spans="3:4">
      <c r="C384" s="114"/>
      <c r="D384" s="114"/>
    </row>
    <row r="385" spans="3:4">
      <c r="C385" s="114"/>
      <c r="D385" s="114"/>
    </row>
    <row r="386" spans="3:4">
      <c r="C386" s="114"/>
      <c r="D386" s="114"/>
    </row>
    <row r="387" spans="3:4">
      <c r="C387" s="114"/>
      <c r="D387" s="114"/>
    </row>
    <row r="388" spans="3:4">
      <c r="C388" s="114"/>
      <c r="D388" s="114"/>
    </row>
    <row r="389" spans="3:4">
      <c r="C389" s="114"/>
      <c r="D389" s="114"/>
    </row>
    <row r="390" spans="3:4">
      <c r="C390" s="114"/>
      <c r="D390" s="114"/>
    </row>
    <row r="391" spans="3:4">
      <c r="C391" s="114"/>
      <c r="D391" s="114"/>
    </row>
    <row r="392" spans="3:4">
      <c r="C392" s="114"/>
      <c r="D392" s="114"/>
    </row>
    <row r="393" spans="3:4">
      <c r="C393" s="114"/>
      <c r="D393" s="114"/>
    </row>
    <row r="394" spans="3:4">
      <c r="C394" s="114"/>
      <c r="D394" s="114"/>
    </row>
    <row r="395" spans="3:4">
      <c r="C395" s="114"/>
      <c r="D395" s="114"/>
    </row>
    <row r="396" spans="3:4">
      <c r="C396" s="114"/>
      <c r="D396" s="114"/>
    </row>
    <row r="397" spans="3:4">
      <c r="C397" s="114"/>
      <c r="D397" s="114"/>
    </row>
    <row r="398" spans="3:4">
      <c r="C398" s="114"/>
      <c r="D398" s="114"/>
    </row>
    <row r="399" spans="3:4">
      <c r="C399" s="114"/>
      <c r="D399" s="114"/>
    </row>
    <row r="400" spans="3:4">
      <c r="C400" s="114"/>
      <c r="D400" s="114"/>
    </row>
    <row r="401" spans="3:4">
      <c r="C401" s="114"/>
      <c r="D401" s="114"/>
    </row>
    <row r="402" spans="3:4">
      <c r="C402" s="114"/>
      <c r="D402" s="114"/>
    </row>
    <row r="403" spans="3:4">
      <c r="C403" s="114"/>
      <c r="D403" s="114"/>
    </row>
    <row r="404" spans="3:4">
      <c r="C404" s="114"/>
      <c r="D404" s="114"/>
    </row>
    <row r="405" spans="3:4">
      <c r="C405" s="114"/>
      <c r="D405" s="114"/>
    </row>
    <row r="406" spans="3:4">
      <c r="C406" s="114"/>
      <c r="D406" s="114"/>
    </row>
    <row r="407" spans="3:4">
      <c r="C407" s="114"/>
      <c r="D407" s="114"/>
    </row>
    <row r="408" spans="3:4">
      <c r="C408" s="114"/>
      <c r="D408" s="114"/>
    </row>
    <row r="409" spans="3:4">
      <c r="C409" s="114"/>
      <c r="D409" s="114"/>
    </row>
    <row r="410" spans="3:4">
      <c r="C410" s="114"/>
      <c r="D410" s="114"/>
    </row>
    <row r="411" spans="3:4">
      <c r="C411" s="114"/>
      <c r="D411" s="114"/>
    </row>
    <row r="412" spans="3:4">
      <c r="C412" s="114"/>
      <c r="D412" s="114"/>
    </row>
    <row r="413" spans="3:4">
      <c r="C413" s="114"/>
      <c r="D413" s="114"/>
    </row>
    <row r="414" spans="3:4">
      <c r="C414" s="114"/>
      <c r="D414" s="114"/>
    </row>
    <row r="415" spans="3:4">
      <c r="C415" s="114"/>
      <c r="D415" s="114"/>
    </row>
    <row r="416" spans="3:4">
      <c r="C416" s="114"/>
      <c r="D416" s="114"/>
    </row>
    <row r="417" spans="3:4">
      <c r="C417" s="114"/>
      <c r="D417" s="114"/>
    </row>
    <row r="418" spans="3:4">
      <c r="C418" s="114"/>
      <c r="D418" s="114"/>
    </row>
    <row r="419" spans="3:4">
      <c r="C419" s="114"/>
      <c r="D419" s="114"/>
    </row>
    <row r="420" spans="3:4">
      <c r="C420" s="114"/>
      <c r="D420" s="114"/>
    </row>
    <row r="421" spans="3:4">
      <c r="C421" s="114"/>
      <c r="D421" s="114"/>
    </row>
    <row r="422" spans="3:4">
      <c r="C422" s="114"/>
      <c r="D422" s="114"/>
    </row>
    <row r="423" spans="3:4">
      <c r="C423" s="114"/>
      <c r="D423" s="114"/>
    </row>
    <row r="424" spans="3:4">
      <c r="C424" s="114"/>
      <c r="D424" s="114"/>
    </row>
    <row r="425" spans="3:4">
      <c r="C425" s="114"/>
      <c r="D425" s="114"/>
    </row>
    <row r="426" spans="3:4">
      <c r="C426" s="114"/>
      <c r="D426" s="114"/>
    </row>
    <row r="427" spans="3:4">
      <c r="C427" s="114"/>
      <c r="D427" s="114"/>
    </row>
    <row r="428" spans="3:4">
      <c r="C428" s="114"/>
      <c r="D428" s="114"/>
    </row>
    <row r="429" spans="3:4">
      <c r="C429" s="114"/>
      <c r="D429" s="114"/>
    </row>
    <row r="430" spans="3:4">
      <c r="C430" s="114"/>
      <c r="D430" s="114"/>
    </row>
    <row r="431" spans="3:4">
      <c r="C431" s="114"/>
      <c r="D431" s="114"/>
    </row>
    <row r="432" spans="3:4">
      <c r="C432" s="114"/>
      <c r="D432" s="114"/>
    </row>
    <row r="433" spans="3:4">
      <c r="C433" s="114"/>
      <c r="D433" s="114"/>
    </row>
    <row r="434" spans="3:4">
      <c r="C434" s="114"/>
      <c r="D434" s="114"/>
    </row>
    <row r="435" spans="3:4">
      <c r="C435" s="114"/>
      <c r="D435" s="114"/>
    </row>
    <row r="436" spans="3:4">
      <c r="C436" s="114"/>
      <c r="D436" s="114"/>
    </row>
    <row r="437" spans="3:4">
      <c r="C437" s="114"/>
      <c r="D437" s="114"/>
    </row>
    <row r="438" spans="3:4">
      <c r="C438" s="114"/>
      <c r="D438" s="114"/>
    </row>
    <row r="439" spans="3:4">
      <c r="C439" s="114"/>
      <c r="D439" s="114"/>
    </row>
    <row r="440" spans="3:4">
      <c r="C440" s="114"/>
      <c r="D440" s="114"/>
    </row>
    <row r="441" spans="3:4">
      <c r="C441" s="114"/>
      <c r="D441" s="114"/>
    </row>
    <row r="442" spans="3:4">
      <c r="C442" s="114"/>
      <c r="D442" s="114"/>
    </row>
    <row r="443" spans="3:4">
      <c r="C443" s="114"/>
      <c r="D443" s="114"/>
    </row>
    <row r="444" spans="3:4">
      <c r="C444" s="114"/>
      <c r="D444" s="114"/>
    </row>
    <row r="445" spans="3:4">
      <c r="C445" s="114"/>
      <c r="D445" s="114"/>
    </row>
    <row r="446" spans="3:4">
      <c r="C446" s="114"/>
      <c r="D446" s="114"/>
    </row>
    <row r="447" spans="3:4">
      <c r="C447" s="114"/>
      <c r="D447" s="114"/>
    </row>
    <row r="448" spans="3:4">
      <c r="C448" s="114"/>
      <c r="D448" s="114"/>
    </row>
    <row r="449" spans="3:4">
      <c r="C449" s="114"/>
      <c r="D449" s="114"/>
    </row>
    <row r="450" spans="3:4">
      <c r="C450" s="114"/>
      <c r="D450" s="114"/>
    </row>
    <row r="451" spans="3:4">
      <c r="C451" s="114"/>
      <c r="D451" s="114"/>
    </row>
    <row r="452" spans="3:4">
      <c r="C452" s="114"/>
      <c r="D452" s="114"/>
    </row>
    <row r="453" spans="3:4">
      <c r="C453" s="114"/>
      <c r="D453" s="114"/>
    </row>
    <row r="454" spans="3:4">
      <c r="C454" s="114"/>
      <c r="D454" s="114"/>
    </row>
    <row r="455" spans="3:4">
      <c r="C455" s="114"/>
      <c r="D455" s="114"/>
    </row>
    <row r="456" spans="3:4">
      <c r="C456" s="114"/>
      <c r="D456" s="114"/>
    </row>
    <row r="457" spans="3:4">
      <c r="C457" s="114"/>
      <c r="D457" s="114"/>
    </row>
    <row r="458" spans="3:4">
      <c r="C458" s="114"/>
      <c r="D458" s="114"/>
    </row>
    <row r="459" spans="3:4">
      <c r="C459" s="114"/>
      <c r="D459" s="114"/>
    </row>
    <row r="460" spans="3:4">
      <c r="C460" s="114"/>
      <c r="D460" s="114"/>
    </row>
    <row r="461" spans="3:4">
      <c r="C461" s="114"/>
      <c r="D461" s="114"/>
    </row>
    <row r="462" spans="3:4">
      <c r="C462" s="114"/>
      <c r="D462" s="114"/>
    </row>
    <row r="463" spans="3:4">
      <c r="C463" s="114"/>
      <c r="D463" s="114"/>
    </row>
    <row r="464" spans="3:4">
      <c r="C464" s="114"/>
      <c r="D464" s="114"/>
    </row>
    <row r="465" spans="3:4">
      <c r="C465" s="114"/>
      <c r="D465" s="114"/>
    </row>
    <row r="466" spans="3:4">
      <c r="C466" s="114"/>
      <c r="D466" s="114"/>
    </row>
    <row r="467" spans="3:4">
      <c r="C467" s="114"/>
      <c r="D467" s="114"/>
    </row>
    <row r="468" spans="3:4">
      <c r="C468" s="114"/>
      <c r="D468" s="114"/>
    </row>
    <row r="469" spans="3:4">
      <c r="C469" s="114"/>
      <c r="D469" s="114"/>
    </row>
    <row r="470" spans="3:4">
      <c r="C470" s="114"/>
      <c r="D470" s="114"/>
    </row>
    <row r="471" spans="3:4">
      <c r="C471" s="114"/>
      <c r="D471" s="114"/>
    </row>
    <row r="472" spans="3:4">
      <c r="C472" s="114"/>
      <c r="D472" s="114"/>
    </row>
    <row r="473" spans="3:4">
      <c r="C473" s="114"/>
      <c r="D473" s="114"/>
    </row>
    <row r="474" spans="3:4">
      <c r="C474" s="114"/>
      <c r="D474" s="114"/>
    </row>
    <row r="475" spans="3:4">
      <c r="C475" s="114"/>
      <c r="D475" s="114"/>
    </row>
    <row r="476" spans="3:4">
      <c r="C476" s="114"/>
      <c r="D476" s="114"/>
    </row>
    <row r="477" spans="3:4">
      <c r="C477" s="114"/>
      <c r="D477" s="114"/>
    </row>
    <row r="478" spans="3:4">
      <c r="C478" s="114"/>
      <c r="D478" s="114"/>
    </row>
    <row r="479" spans="3:4">
      <c r="C479" s="114"/>
      <c r="D479" s="114"/>
    </row>
    <row r="480" spans="3:4">
      <c r="C480" s="114"/>
      <c r="D480" s="114"/>
    </row>
    <row r="481" spans="3:4">
      <c r="C481" s="114"/>
      <c r="D481" s="114"/>
    </row>
    <row r="482" spans="3:4">
      <c r="C482" s="114"/>
      <c r="D482" s="114"/>
    </row>
    <row r="483" spans="3:4">
      <c r="C483" s="114"/>
      <c r="D483" s="114"/>
    </row>
    <row r="484" spans="3:4">
      <c r="C484" s="114"/>
      <c r="D484" s="114"/>
    </row>
    <row r="485" spans="3:4">
      <c r="C485" s="114"/>
      <c r="D485" s="114"/>
    </row>
    <row r="486" spans="3:4">
      <c r="C486" s="114"/>
      <c r="D486" s="114"/>
    </row>
    <row r="487" spans="3:4">
      <c r="C487" s="114"/>
      <c r="D487" s="114"/>
    </row>
    <row r="488" spans="3:4">
      <c r="C488" s="114"/>
      <c r="D488" s="114"/>
    </row>
    <row r="489" spans="3:4">
      <c r="C489" s="114"/>
      <c r="D489" s="114"/>
    </row>
    <row r="490" spans="3:4">
      <c r="C490" s="114"/>
      <c r="D490" s="114"/>
    </row>
    <row r="491" spans="3:4">
      <c r="C491" s="114"/>
      <c r="D491" s="114"/>
    </row>
    <row r="492" spans="3:4">
      <c r="C492" s="114"/>
      <c r="D492" s="114"/>
    </row>
    <row r="493" spans="3:4">
      <c r="C493" s="114"/>
      <c r="D493" s="114"/>
    </row>
    <row r="494" spans="3:4">
      <c r="C494" s="114"/>
      <c r="D494" s="114"/>
    </row>
    <row r="495" spans="3:4">
      <c r="C495" s="114"/>
      <c r="D495" s="114"/>
    </row>
    <row r="496" spans="3:4">
      <c r="C496" s="114"/>
      <c r="D496" s="114"/>
    </row>
    <row r="497" spans="3:4">
      <c r="C497" s="114"/>
      <c r="D497" s="114"/>
    </row>
    <row r="498" spans="3:4">
      <c r="C498" s="114"/>
      <c r="D498" s="114"/>
    </row>
    <row r="499" spans="3:4">
      <c r="C499" s="114"/>
      <c r="D499" s="114"/>
    </row>
    <row r="500" spans="3:4">
      <c r="C500" s="114"/>
      <c r="D500" s="114"/>
    </row>
    <row r="501" spans="3:4">
      <c r="C501" s="114"/>
      <c r="D501" s="114"/>
    </row>
    <row r="502" spans="3:4">
      <c r="C502" s="114"/>
      <c r="D502" s="114"/>
    </row>
    <row r="503" spans="3:4">
      <c r="C503" s="114"/>
      <c r="D503" s="114"/>
    </row>
    <row r="504" spans="3:4">
      <c r="C504" s="114"/>
      <c r="D504" s="114"/>
    </row>
    <row r="505" spans="3:4">
      <c r="C505" s="114"/>
      <c r="D505" s="114"/>
    </row>
    <row r="506" spans="3:4">
      <c r="C506" s="114"/>
      <c r="D506" s="114"/>
    </row>
    <row r="507" spans="3:4">
      <c r="C507" s="114"/>
      <c r="D507" s="114"/>
    </row>
    <row r="508" spans="3:4">
      <c r="C508" s="114"/>
      <c r="D508" s="114"/>
    </row>
    <row r="509" spans="3:4">
      <c r="C509" s="114"/>
      <c r="D509" s="114"/>
    </row>
    <row r="510" spans="3:4">
      <c r="C510" s="114"/>
      <c r="D510" s="114"/>
    </row>
    <row r="511" spans="3:4">
      <c r="C511" s="114"/>
      <c r="D511" s="114"/>
    </row>
    <row r="512" spans="3:4">
      <c r="C512" s="114"/>
      <c r="D512" s="114"/>
    </row>
    <row r="513" spans="3:4">
      <c r="C513" s="114"/>
      <c r="D513" s="114"/>
    </row>
    <row r="514" spans="3:4">
      <c r="C514" s="114"/>
      <c r="D514" s="114"/>
    </row>
    <row r="515" spans="3:4">
      <c r="C515" s="114"/>
      <c r="D515" s="114"/>
    </row>
    <row r="516" spans="3:4">
      <c r="C516" s="114"/>
      <c r="D516" s="114"/>
    </row>
    <row r="517" spans="3:4">
      <c r="C517" s="114"/>
      <c r="D517" s="114"/>
    </row>
    <row r="518" spans="3:4">
      <c r="C518" s="114"/>
      <c r="D518" s="114"/>
    </row>
    <row r="519" spans="3:4">
      <c r="C519" s="114"/>
      <c r="D519" s="114"/>
    </row>
    <row r="520" spans="3:4">
      <c r="C520" s="114"/>
      <c r="D520" s="114"/>
    </row>
    <row r="521" spans="3:4">
      <c r="C521" s="114"/>
      <c r="D521" s="114"/>
    </row>
    <row r="522" spans="3:4">
      <c r="C522" s="114"/>
      <c r="D522" s="114"/>
    </row>
    <row r="523" spans="3:4">
      <c r="C523" s="114"/>
      <c r="D523" s="114"/>
    </row>
    <row r="524" spans="3:4">
      <c r="C524" s="114"/>
      <c r="D524" s="114"/>
    </row>
    <row r="525" spans="3:4">
      <c r="C525" s="114"/>
      <c r="D525" s="114"/>
    </row>
    <row r="526" spans="3:4">
      <c r="C526" s="114"/>
      <c r="D526" s="114"/>
    </row>
    <row r="527" spans="3:4">
      <c r="C527" s="114"/>
      <c r="D527" s="114"/>
    </row>
    <row r="528" spans="3:4">
      <c r="C528" s="114"/>
      <c r="D528" s="114"/>
    </row>
    <row r="529" spans="3:4">
      <c r="C529" s="114"/>
      <c r="D529" s="114"/>
    </row>
    <row r="530" spans="3:4">
      <c r="C530" s="114"/>
      <c r="D530" s="114"/>
    </row>
    <row r="531" spans="3:4">
      <c r="C531" s="114"/>
      <c r="D531" s="114"/>
    </row>
    <row r="532" spans="3:4">
      <c r="C532" s="114"/>
      <c r="D532" s="114"/>
    </row>
    <row r="533" spans="3:4">
      <c r="C533" s="114"/>
      <c r="D533" s="114"/>
    </row>
    <row r="534" spans="3:4">
      <c r="C534" s="114"/>
      <c r="D534" s="114"/>
    </row>
    <row r="535" spans="3:4">
      <c r="C535" s="114"/>
      <c r="D535" s="114"/>
    </row>
    <row r="536" spans="3:4">
      <c r="C536" s="114"/>
      <c r="D536" s="114"/>
    </row>
    <row r="537" spans="3:4">
      <c r="C537" s="114"/>
      <c r="D537" s="114"/>
    </row>
    <row r="538" spans="3:4">
      <c r="C538" s="114"/>
      <c r="D538" s="114"/>
    </row>
    <row r="539" spans="3:4">
      <c r="C539" s="114"/>
      <c r="D539" s="114"/>
    </row>
    <row r="540" spans="3:4">
      <c r="C540" s="114"/>
      <c r="D540" s="114"/>
    </row>
    <row r="541" spans="3:4">
      <c r="C541" s="114"/>
      <c r="D541" s="114"/>
    </row>
    <row r="542" spans="3:4">
      <c r="C542" s="114"/>
      <c r="D542" s="114"/>
    </row>
    <row r="543" spans="3:4">
      <c r="C543" s="114"/>
      <c r="D543" s="114"/>
    </row>
    <row r="544" spans="3:4">
      <c r="C544" s="114"/>
      <c r="D544" s="114"/>
    </row>
    <row r="545" spans="3:4">
      <c r="C545" s="114"/>
      <c r="D545" s="114"/>
    </row>
    <row r="546" spans="3:4">
      <c r="C546" s="114"/>
      <c r="D546" s="114"/>
    </row>
    <row r="547" spans="3:4">
      <c r="C547" s="114"/>
      <c r="D547" s="114"/>
    </row>
    <row r="548" spans="3:4">
      <c r="C548" s="114"/>
      <c r="D548" s="114"/>
    </row>
    <row r="549" spans="3:4">
      <c r="C549" s="114"/>
      <c r="D549" s="114"/>
    </row>
    <row r="550" spans="3:4">
      <c r="C550" s="114"/>
      <c r="D550" s="114"/>
    </row>
    <row r="551" spans="3:4">
      <c r="C551" s="114"/>
      <c r="D551" s="114"/>
    </row>
    <row r="552" spans="3:4">
      <c r="C552" s="114"/>
      <c r="D552" s="114"/>
    </row>
    <row r="553" spans="3:4">
      <c r="C553" s="114"/>
      <c r="D553" s="114"/>
    </row>
    <row r="554" spans="3:4">
      <c r="C554" s="114"/>
      <c r="D554" s="114"/>
    </row>
    <row r="555" spans="3:4">
      <c r="C555" s="114"/>
      <c r="D555" s="114"/>
    </row>
    <row r="556" spans="3:4">
      <c r="C556" s="114"/>
      <c r="D556" s="114"/>
    </row>
    <row r="557" spans="3:4">
      <c r="C557" s="114"/>
      <c r="D557" s="114"/>
    </row>
    <row r="558" spans="3:4">
      <c r="C558" s="114"/>
      <c r="D558" s="114"/>
    </row>
    <row r="559" spans="3:4">
      <c r="C559" s="114"/>
      <c r="D559" s="114"/>
    </row>
    <row r="560" spans="3:4">
      <c r="C560" s="114"/>
      <c r="D560" s="114"/>
    </row>
    <row r="561" spans="3:4">
      <c r="C561" s="114"/>
      <c r="D561" s="114"/>
    </row>
    <row r="562" spans="3:4">
      <c r="C562" s="114"/>
      <c r="D562" s="114"/>
    </row>
    <row r="563" spans="3:4">
      <c r="C563" s="114"/>
      <c r="D563" s="114"/>
    </row>
    <row r="564" spans="3:4">
      <c r="C564" s="114"/>
      <c r="D564" s="114"/>
    </row>
    <row r="565" spans="3:4">
      <c r="C565" s="114"/>
      <c r="D565" s="114"/>
    </row>
    <row r="566" spans="3:4">
      <c r="C566" s="114"/>
      <c r="D566" s="114"/>
    </row>
    <row r="567" spans="3:4">
      <c r="C567" s="114"/>
      <c r="D567" s="114"/>
    </row>
    <row r="568" spans="3:4">
      <c r="C568" s="114"/>
      <c r="D568" s="114"/>
    </row>
    <row r="569" spans="3:4">
      <c r="C569" s="114"/>
      <c r="D569" s="114"/>
    </row>
    <row r="570" spans="3:4">
      <c r="C570" s="114"/>
      <c r="D570" s="114"/>
    </row>
    <row r="571" spans="3:4">
      <c r="C571" s="114"/>
      <c r="D571" s="114"/>
    </row>
    <row r="572" spans="3:4">
      <c r="C572" s="114"/>
      <c r="D572" s="114"/>
    </row>
    <row r="573" spans="3:4">
      <c r="C573" s="114"/>
      <c r="D573" s="114"/>
    </row>
    <row r="574" spans="3:4">
      <c r="C574" s="114"/>
      <c r="D574" s="114"/>
    </row>
    <row r="575" spans="3:4">
      <c r="C575" s="114"/>
      <c r="D575" s="114"/>
    </row>
    <row r="576" spans="3:4">
      <c r="C576" s="114"/>
      <c r="D576" s="114"/>
    </row>
    <row r="577" spans="3:4">
      <c r="C577" s="114"/>
      <c r="D577" s="114"/>
    </row>
    <row r="578" spans="3:4">
      <c r="C578" s="114"/>
      <c r="D578" s="114"/>
    </row>
    <row r="579" spans="3:4">
      <c r="C579" s="114"/>
      <c r="D579" s="114"/>
    </row>
    <row r="580" spans="3:4">
      <c r="C580" s="114"/>
      <c r="D580" s="114"/>
    </row>
    <row r="581" spans="3:4">
      <c r="C581" s="114"/>
      <c r="D581" s="114"/>
    </row>
    <row r="582" spans="3:4">
      <c r="C582" s="114"/>
      <c r="D582" s="114"/>
    </row>
    <row r="583" spans="3:4">
      <c r="C583" s="114"/>
      <c r="D583" s="114"/>
    </row>
    <row r="584" spans="3:4">
      <c r="C584" s="114"/>
      <c r="D584" s="114"/>
    </row>
    <row r="585" spans="3:4">
      <c r="C585" s="114"/>
      <c r="D585" s="114"/>
    </row>
    <row r="586" spans="3:4">
      <c r="C586" s="114"/>
      <c r="D586" s="114"/>
    </row>
    <row r="587" spans="3:4">
      <c r="C587" s="114"/>
      <c r="D587" s="114"/>
    </row>
    <row r="588" spans="3:4">
      <c r="C588" s="114"/>
      <c r="D588" s="114"/>
    </row>
    <row r="589" spans="3:4">
      <c r="C589" s="114"/>
      <c r="D589" s="114"/>
    </row>
    <row r="590" spans="3:4">
      <c r="C590" s="114"/>
      <c r="D590" s="114"/>
    </row>
    <row r="591" spans="3:4">
      <c r="C591" s="114"/>
      <c r="D591" s="114"/>
    </row>
    <row r="592" spans="3:4">
      <c r="C592" s="114"/>
      <c r="D592" s="114"/>
    </row>
    <row r="593" spans="3:4">
      <c r="C593" s="114"/>
      <c r="D593" s="114"/>
    </row>
    <row r="594" spans="3:4">
      <c r="C594" s="114"/>
      <c r="D594" s="114"/>
    </row>
    <row r="595" spans="3:4">
      <c r="C595" s="114"/>
      <c r="D595" s="114"/>
    </row>
    <row r="596" spans="3:4">
      <c r="C596" s="114"/>
      <c r="D596" s="114"/>
    </row>
    <row r="597" spans="3:4">
      <c r="C597" s="114"/>
      <c r="D597" s="114"/>
    </row>
    <row r="598" spans="3:4">
      <c r="C598" s="114"/>
      <c r="D598" s="114"/>
    </row>
    <row r="599" spans="3:4">
      <c r="C599" s="114"/>
      <c r="D599" s="114"/>
    </row>
    <row r="600" spans="3:4">
      <c r="C600" s="114"/>
      <c r="D600" s="114"/>
    </row>
    <row r="601" spans="3:4">
      <c r="C601" s="114"/>
      <c r="D601" s="114"/>
    </row>
    <row r="602" spans="3:4">
      <c r="C602" s="114"/>
      <c r="D602" s="114"/>
    </row>
    <row r="603" spans="3:4">
      <c r="C603" s="114"/>
      <c r="D603" s="114"/>
    </row>
    <row r="604" spans="3:4">
      <c r="C604" s="114"/>
      <c r="D604" s="114"/>
    </row>
    <row r="605" spans="3:4">
      <c r="C605" s="114"/>
      <c r="D605" s="114"/>
    </row>
    <row r="606" spans="3:4">
      <c r="C606" s="114"/>
      <c r="D606" s="114"/>
    </row>
    <row r="607" spans="3:4">
      <c r="C607" s="114"/>
      <c r="D607" s="114"/>
    </row>
    <row r="608" spans="3:4">
      <c r="C608" s="114"/>
      <c r="D608" s="114"/>
    </row>
    <row r="609" spans="3:4">
      <c r="C609" s="114"/>
      <c r="D609" s="114"/>
    </row>
    <row r="610" spans="3:4">
      <c r="C610" s="114"/>
      <c r="D610" s="114"/>
    </row>
    <row r="611" spans="3:4">
      <c r="C611" s="114"/>
      <c r="D611" s="114"/>
    </row>
    <row r="612" spans="3:4">
      <c r="C612" s="114"/>
      <c r="D612" s="114"/>
    </row>
    <row r="613" spans="3:4">
      <c r="C613" s="114"/>
      <c r="D613" s="114"/>
    </row>
    <row r="614" spans="3:4">
      <c r="C614" s="114"/>
      <c r="D614" s="114"/>
    </row>
    <row r="615" spans="3:4">
      <c r="C615" s="114"/>
      <c r="D615" s="114"/>
    </row>
    <row r="616" spans="3:4">
      <c r="C616" s="114"/>
      <c r="D616" s="114"/>
    </row>
    <row r="617" spans="3:4">
      <c r="C617" s="114"/>
      <c r="D617" s="114"/>
    </row>
    <row r="618" spans="3:4">
      <c r="C618" s="114"/>
      <c r="D618" s="114"/>
    </row>
    <row r="619" spans="3:4">
      <c r="C619" s="114"/>
      <c r="D619" s="114"/>
    </row>
    <row r="620" spans="3:4">
      <c r="C620" s="114"/>
      <c r="D620" s="114"/>
    </row>
    <row r="621" spans="3:4">
      <c r="C621" s="114"/>
      <c r="D621" s="114"/>
    </row>
    <row r="622" spans="3:4">
      <c r="C622" s="114"/>
      <c r="D622" s="114"/>
    </row>
    <row r="623" spans="3:4">
      <c r="C623" s="114"/>
      <c r="D623" s="114"/>
    </row>
    <row r="624" spans="3:4">
      <c r="C624" s="114"/>
      <c r="D624" s="114"/>
    </row>
    <row r="625" spans="3:4">
      <c r="C625" s="114"/>
      <c r="D625" s="114"/>
    </row>
    <row r="626" spans="3:4">
      <c r="C626" s="114"/>
      <c r="D626" s="114"/>
    </row>
    <row r="627" spans="3:4">
      <c r="C627" s="114"/>
      <c r="D627" s="114"/>
    </row>
    <row r="628" spans="3:4">
      <c r="C628" s="114"/>
      <c r="D628" s="114"/>
    </row>
    <row r="629" spans="3:4">
      <c r="C629" s="114"/>
      <c r="D629" s="114"/>
    </row>
    <row r="630" spans="3:4">
      <c r="C630" s="114"/>
      <c r="D630" s="114"/>
    </row>
    <row r="631" spans="3:4">
      <c r="C631" s="114"/>
      <c r="D631" s="114"/>
    </row>
    <row r="632" spans="3:4">
      <c r="C632" s="114"/>
      <c r="D632" s="114"/>
    </row>
    <row r="633" spans="3:4">
      <c r="C633" s="114"/>
      <c r="D633" s="114"/>
    </row>
    <row r="634" spans="3:4">
      <c r="C634" s="114"/>
      <c r="D634" s="114"/>
    </row>
    <row r="635" spans="3:4">
      <c r="C635" s="114"/>
      <c r="D635" s="114"/>
    </row>
    <row r="636" spans="3:4">
      <c r="C636" s="114"/>
      <c r="D636" s="114"/>
    </row>
    <row r="637" spans="3:4">
      <c r="C637" s="114"/>
      <c r="D637" s="114"/>
    </row>
    <row r="638" spans="3:4">
      <c r="C638" s="114"/>
      <c r="D638" s="114"/>
    </row>
    <row r="639" spans="3:4">
      <c r="C639" s="114"/>
      <c r="D639" s="114"/>
    </row>
    <row r="640" spans="3:4">
      <c r="C640" s="114"/>
      <c r="D640" s="114"/>
    </row>
    <row r="641" spans="3:4">
      <c r="C641" s="114"/>
      <c r="D641" s="114"/>
    </row>
    <row r="642" spans="3:4">
      <c r="C642" s="114"/>
      <c r="D642" s="114"/>
    </row>
    <row r="643" spans="3:4">
      <c r="C643" s="114"/>
      <c r="D643" s="114"/>
    </row>
    <row r="644" spans="3:4">
      <c r="C644" s="114"/>
      <c r="D644" s="114"/>
    </row>
    <row r="645" spans="3:4">
      <c r="C645" s="114"/>
      <c r="D645" s="114"/>
    </row>
    <row r="646" spans="3:4">
      <c r="C646" s="114"/>
      <c r="D646" s="114"/>
    </row>
    <row r="647" spans="3:4">
      <c r="C647" s="114"/>
      <c r="D647" s="114"/>
    </row>
    <row r="648" spans="3:4">
      <c r="C648" s="114"/>
      <c r="D648" s="114"/>
    </row>
    <row r="649" spans="3:4">
      <c r="C649" s="114"/>
      <c r="D649" s="114"/>
    </row>
    <row r="650" spans="3:4">
      <c r="C650" s="114"/>
      <c r="D650" s="114"/>
    </row>
    <row r="651" spans="3:4">
      <c r="C651" s="114"/>
      <c r="D651" s="114"/>
    </row>
    <row r="652" spans="3:4">
      <c r="C652" s="114"/>
      <c r="D652" s="114"/>
    </row>
    <row r="653" spans="3:4">
      <c r="C653" s="114"/>
      <c r="D653" s="114"/>
    </row>
    <row r="654" spans="3:4">
      <c r="C654" s="114"/>
      <c r="D654" s="114"/>
    </row>
    <row r="655" spans="3:4">
      <c r="C655" s="114"/>
      <c r="D655" s="114"/>
    </row>
    <row r="656" spans="3:4">
      <c r="C656" s="114"/>
      <c r="D656" s="114"/>
    </row>
    <row r="657" spans="3:4">
      <c r="C657" s="114"/>
      <c r="D657" s="114"/>
    </row>
    <row r="658" spans="3:4">
      <c r="C658" s="114"/>
      <c r="D658" s="114"/>
    </row>
    <row r="659" spans="3:4">
      <c r="C659" s="114"/>
      <c r="D659" s="114"/>
    </row>
    <row r="660" spans="3:4">
      <c r="C660" s="114"/>
      <c r="D660" s="114"/>
    </row>
    <row r="661" spans="3:4">
      <c r="C661" s="114"/>
      <c r="D661" s="114"/>
    </row>
    <row r="662" spans="3:4">
      <c r="C662" s="114"/>
      <c r="D662" s="114"/>
    </row>
    <row r="663" spans="3:4">
      <c r="C663" s="114"/>
      <c r="D663" s="114"/>
    </row>
    <row r="664" spans="3:4">
      <c r="C664" s="114"/>
      <c r="D664" s="114"/>
    </row>
    <row r="665" spans="3:4">
      <c r="C665" s="114"/>
      <c r="D665" s="114"/>
    </row>
    <row r="666" spans="3:4">
      <c r="C666" s="114"/>
      <c r="D666" s="114"/>
    </row>
    <row r="667" spans="3:4">
      <c r="C667" s="114"/>
      <c r="D667" s="114"/>
    </row>
    <row r="668" spans="3:4">
      <c r="C668" s="114"/>
      <c r="D668" s="114"/>
    </row>
    <row r="669" spans="3:4">
      <c r="C669" s="114"/>
      <c r="D669" s="114"/>
    </row>
    <row r="670" spans="3:4">
      <c r="C670" s="114"/>
      <c r="D670" s="114"/>
    </row>
    <row r="671" spans="3:4">
      <c r="C671" s="114"/>
      <c r="D671" s="114"/>
    </row>
    <row r="672" spans="3:4">
      <c r="C672" s="114"/>
      <c r="D672" s="114"/>
    </row>
    <row r="673" spans="3:4">
      <c r="C673" s="114"/>
      <c r="D673" s="114"/>
    </row>
    <row r="674" spans="3:4">
      <c r="C674" s="114"/>
      <c r="D674" s="114"/>
    </row>
    <row r="675" spans="3:4">
      <c r="C675" s="114"/>
      <c r="D675" s="114"/>
    </row>
    <row r="676" spans="3:4">
      <c r="C676" s="114"/>
      <c r="D676" s="114"/>
    </row>
    <row r="677" spans="3:4">
      <c r="C677" s="114"/>
      <c r="D677" s="114"/>
    </row>
    <row r="678" spans="3:4">
      <c r="C678" s="114"/>
      <c r="D678" s="114"/>
    </row>
    <row r="679" spans="3:4">
      <c r="C679" s="114"/>
      <c r="D679" s="114"/>
    </row>
    <row r="680" spans="3:4">
      <c r="C680" s="114"/>
      <c r="D680" s="114"/>
    </row>
    <row r="681" spans="3:4">
      <c r="C681" s="114"/>
      <c r="D681" s="114"/>
    </row>
    <row r="682" spans="3:4">
      <c r="C682" s="114"/>
      <c r="D682" s="114"/>
    </row>
    <row r="683" spans="3:4">
      <c r="C683" s="114"/>
      <c r="D683" s="114"/>
    </row>
    <row r="684" spans="3:4">
      <c r="C684" s="114"/>
      <c r="D684" s="114"/>
    </row>
    <row r="685" spans="3:4">
      <c r="C685" s="114"/>
      <c r="D685" s="114"/>
    </row>
    <row r="686" spans="3:4">
      <c r="C686" s="114"/>
      <c r="D686" s="114"/>
    </row>
    <row r="687" spans="3:4">
      <c r="C687" s="114"/>
      <c r="D687" s="114"/>
    </row>
    <row r="688" spans="3:4">
      <c r="C688" s="114"/>
      <c r="D688" s="114"/>
    </row>
    <row r="689" spans="3:4">
      <c r="C689" s="114"/>
      <c r="D689" s="114"/>
    </row>
    <row r="690" spans="3:4">
      <c r="C690" s="114"/>
      <c r="D690" s="114"/>
    </row>
    <row r="691" spans="3:4">
      <c r="C691" s="114"/>
      <c r="D691" s="114"/>
    </row>
    <row r="692" spans="3:4">
      <c r="C692" s="114"/>
      <c r="D692" s="114"/>
    </row>
    <row r="693" spans="3:4">
      <c r="C693" s="114"/>
      <c r="D693" s="114"/>
    </row>
    <row r="694" spans="3:4">
      <c r="C694" s="114"/>
      <c r="D694" s="114"/>
    </row>
    <row r="695" spans="3:4">
      <c r="C695" s="114"/>
      <c r="D695" s="114"/>
    </row>
    <row r="696" spans="3:4">
      <c r="C696" s="114"/>
      <c r="D696" s="114"/>
    </row>
    <row r="697" spans="3:4">
      <c r="C697" s="114"/>
      <c r="D697" s="114"/>
    </row>
    <row r="698" spans="3:4">
      <c r="C698" s="114"/>
      <c r="D698" s="114"/>
    </row>
    <row r="699" spans="3:4">
      <c r="C699" s="114"/>
      <c r="D699" s="114"/>
    </row>
    <row r="700" spans="3:4">
      <c r="C700" s="114"/>
      <c r="D700" s="114"/>
    </row>
    <row r="701" spans="3:4">
      <c r="C701" s="114"/>
      <c r="D701" s="114"/>
    </row>
    <row r="702" spans="3:4">
      <c r="C702" s="114"/>
      <c r="D702" s="114"/>
    </row>
    <row r="703" spans="3:4">
      <c r="C703" s="114"/>
      <c r="D703" s="114"/>
    </row>
    <row r="704" spans="3:4">
      <c r="C704" s="114"/>
      <c r="D704" s="114"/>
    </row>
    <row r="705" spans="3:4">
      <c r="C705" s="114"/>
      <c r="D705" s="114"/>
    </row>
    <row r="706" spans="3:4">
      <c r="C706" s="114"/>
      <c r="D706" s="114"/>
    </row>
    <row r="707" spans="3:4">
      <c r="C707" s="114"/>
      <c r="D707" s="114"/>
    </row>
    <row r="708" spans="3:4">
      <c r="C708" s="114"/>
      <c r="D708" s="114"/>
    </row>
    <row r="709" spans="3:4">
      <c r="C709" s="114"/>
      <c r="D709" s="114"/>
    </row>
    <row r="710" spans="3:4">
      <c r="C710" s="114"/>
      <c r="D710" s="114"/>
    </row>
    <row r="711" spans="3:4">
      <c r="C711" s="114"/>
      <c r="D711" s="114"/>
    </row>
    <row r="712" spans="3:4">
      <c r="C712" s="114"/>
      <c r="D712" s="114"/>
    </row>
    <row r="713" spans="3:4">
      <c r="C713" s="114"/>
      <c r="D713" s="114"/>
    </row>
    <row r="714" spans="3:4">
      <c r="C714" s="114"/>
      <c r="D714" s="114"/>
    </row>
    <row r="715" spans="3:4">
      <c r="C715" s="114"/>
      <c r="D715" s="114"/>
    </row>
    <row r="716" spans="3:4">
      <c r="C716" s="114"/>
      <c r="D716" s="114"/>
    </row>
    <row r="717" spans="3:4">
      <c r="C717" s="114"/>
      <c r="D717" s="114"/>
    </row>
    <row r="718" spans="3:4">
      <c r="C718" s="114"/>
      <c r="D718" s="114"/>
    </row>
    <row r="719" spans="3:4">
      <c r="C719" s="114"/>
      <c r="D719" s="114"/>
    </row>
    <row r="720" spans="3:4">
      <c r="C720" s="114"/>
      <c r="D720" s="114"/>
    </row>
    <row r="721" spans="3:4">
      <c r="C721" s="114"/>
      <c r="D721" s="114"/>
    </row>
    <row r="722" spans="3:4">
      <c r="C722" s="114"/>
      <c r="D722" s="114"/>
    </row>
    <row r="723" spans="3:4">
      <c r="C723" s="114"/>
      <c r="D723" s="114"/>
    </row>
    <row r="724" spans="3:4">
      <c r="C724" s="114"/>
      <c r="D724" s="114"/>
    </row>
    <row r="725" spans="3:4">
      <c r="C725" s="114"/>
      <c r="D725" s="114"/>
    </row>
    <row r="726" spans="3:4">
      <c r="C726" s="114"/>
      <c r="D726" s="114"/>
    </row>
    <row r="727" spans="3:4">
      <c r="C727" s="114"/>
      <c r="D727" s="114"/>
    </row>
    <row r="728" spans="3:4">
      <c r="C728" s="114"/>
      <c r="D728" s="114"/>
    </row>
    <row r="729" spans="3:4">
      <c r="C729" s="114"/>
      <c r="D729" s="114"/>
    </row>
    <row r="730" spans="3:4">
      <c r="C730" s="114"/>
      <c r="D730" s="114"/>
    </row>
    <row r="731" spans="3:4">
      <c r="C731" s="114"/>
      <c r="D731" s="114"/>
    </row>
    <row r="732" spans="3:4">
      <c r="C732" s="114"/>
      <c r="D732" s="114"/>
    </row>
    <row r="733" spans="3:4">
      <c r="C733" s="114"/>
      <c r="D733" s="114"/>
    </row>
    <row r="734" spans="3:4">
      <c r="C734" s="114"/>
      <c r="D734" s="114"/>
    </row>
    <row r="735" spans="3:4">
      <c r="C735" s="114"/>
      <c r="D735" s="114"/>
    </row>
    <row r="736" spans="3:4">
      <c r="C736" s="114"/>
      <c r="D736" s="114"/>
    </row>
    <row r="737" spans="3:4">
      <c r="C737" s="114"/>
      <c r="D737" s="114"/>
    </row>
    <row r="738" spans="3:4">
      <c r="C738" s="114"/>
      <c r="D738" s="114"/>
    </row>
    <row r="739" spans="3:4">
      <c r="C739" s="114"/>
      <c r="D739" s="114"/>
    </row>
    <row r="740" spans="3:4">
      <c r="C740" s="114"/>
      <c r="D740" s="114"/>
    </row>
    <row r="741" spans="3:4">
      <c r="C741" s="114"/>
      <c r="D741" s="114"/>
    </row>
    <row r="742" spans="3:4">
      <c r="C742" s="114"/>
      <c r="D742" s="114"/>
    </row>
    <row r="743" spans="3:4">
      <c r="C743" s="114"/>
      <c r="D743" s="114"/>
    </row>
    <row r="744" spans="3:4">
      <c r="C744" s="114"/>
      <c r="D744" s="114"/>
    </row>
    <row r="745" spans="3:4">
      <c r="C745" s="114"/>
      <c r="D745" s="114"/>
    </row>
    <row r="746" spans="3:4">
      <c r="C746" s="114"/>
      <c r="D746" s="114"/>
    </row>
    <row r="747" spans="3:4">
      <c r="C747" s="114"/>
      <c r="D747" s="114"/>
    </row>
    <row r="748" spans="3:4">
      <c r="C748" s="114"/>
      <c r="D748" s="114"/>
    </row>
    <row r="749" spans="3:4">
      <c r="C749" s="114"/>
      <c r="D749" s="114"/>
    </row>
    <row r="750" spans="3:4">
      <c r="C750" s="114"/>
      <c r="D750" s="114"/>
    </row>
    <row r="751" spans="3:4">
      <c r="C751" s="114"/>
      <c r="D751" s="114"/>
    </row>
    <row r="752" spans="3:4">
      <c r="C752" s="114"/>
      <c r="D752" s="114"/>
    </row>
    <row r="753" spans="3:4">
      <c r="C753" s="114"/>
      <c r="D753" s="114"/>
    </row>
    <row r="754" spans="3:4">
      <c r="C754" s="114"/>
      <c r="D754" s="114"/>
    </row>
    <row r="755" spans="3:4">
      <c r="C755" s="114"/>
      <c r="D755" s="114"/>
    </row>
    <row r="756" spans="3:4">
      <c r="C756" s="114"/>
      <c r="D756" s="114"/>
    </row>
    <row r="757" spans="3:4">
      <c r="C757" s="114"/>
      <c r="D757" s="114"/>
    </row>
    <row r="758" spans="3:4">
      <c r="C758" s="114"/>
      <c r="D758" s="114"/>
    </row>
    <row r="759" spans="3:4">
      <c r="C759" s="114"/>
      <c r="D759" s="114"/>
    </row>
    <row r="760" spans="3:4">
      <c r="C760" s="114"/>
      <c r="D760" s="114"/>
    </row>
    <row r="761" spans="3:4">
      <c r="C761" s="114"/>
      <c r="D761" s="114"/>
    </row>
    <row r="762" spans="3:4">
      <c r="C762" s="114"/>
      <c r="D762" s="114"/>
    </row>
    <row r="763" spans="3:4">
      <c r="C763" s="114"/>
      <c r="D763" s="114"/>
    </row>
    <row r="764" spans="3:4">
      <c r="C764" s="114"/>
      <c r="D764" s="114"/>
    </row>
    <row r="765" spans="3:4">
      <c r="C765" s="114"/>
      <c r="D765" s="114"/>
    </row>
    <row r="766" spans="3:4">
      <c r="C766" s="114"/>
      <c r="D766" s="114"/>
    </row>
    <row r="767" spans="3:4">
      <c r="C767" s="114"/>
      <c r="D767" s="114"/>
    </row>
    <row r="768" spans="3:4">
      <c r="C768" s="114"/>
      <c r="D768" s="114"/>
    </row>
    <row r="769" spans="3:4">
      <c r="C769" s="114"/>
      <c r="D769" s="114"/>
    </row>
    <row r="770" spans="3:4">
      <c r="C770" s="114"/>
      <c r="D770" s="114"/>
    </row>
    <row r="771" spans="3:4">
      <c r="C771" s="114"/>
      <c r="D771" s="114"/>
    </row>
    <row r="772" spans="3:4">
      <c r="C772" s="114"/>
      <c r="D772" s="114"/>
    </row>
    <row r="773" spans="3:4">
      <c r="C773" s="114"/>
      <c r="D773" s="114"/>
    </row>
    <row r="774" spans="3:4">
      <c r="C774" s="114"/>
      <c r="D774" s="114"/>
    </row>
    <row r="775" spans="3:4">
      <c r="C775" s="114"/>
      <c r="D775" s="114"/>
    </row>
    <row r="776" spans="3:4">
      <c r="C776" s="114"/>
      <c r="D776" s="114"/>
    </row>
    <row r="777" spans="3:4">
      <c r="C777" s="114"/>
      <c r="D777" s="114"/>
    </row>
    <row r="778" spans="3:4">
      <c r="C778" s="114"/>
      <c r="D778" s="114"/>
    </row>
    <row r="779" spans="3:4">
      <c r="C779" s="114"/>
      <c r="D779" s="114"/>
    </row>
    <row r="780" spans="3:4">
      <c r="C780" s="114"/>
      <c r="D780" s="114"/>
    </row>
    <row r="781" spans="3:4">
      <c r="C781" s="114"/>
      <c r="D781" s="114"/>
    </row>
    <row r="782" spans="3:4">
      <c r="C782" s="114"/>
      <c r="D782" s="114"/>
    </row>
    <row r="783" spans="3:4">
      <c r="C783" s="114"/>
      <c r="D783" s="114"/>
    </row>
    <row r="784" spans="3:4">
      <c r="C784" s="114"/>
      <c r="D784" s="114"/>
    </row>
    <row r="785" spans="3:4">
      <c r="C785" s="114"/>
      <c r="D785" s="114"/>
    </row>
    <row r="786" spans="3:4">
      <c r="C786" s="114"/>
      <c r="D786" s="114"/>
    </row>
    <row r="787" spans="3:4">
      <c r="C787" s="114"/>
      <c r="D787" s="114"/>
    </row>
    <row r="788" spans="3:4">
      <c r="C788" s="114"/>
      <c r="D788" s="114"/>
    </row>
    <row r="789" spans="3:4">
      <c r="C789" s="114"/>
      <c r="D789" s="114"/>
    </row>
    <row r="790" spans="3:4">
      <c r="C790" s="114"/>
      <c r="D790" s="114"/>
    </row>
    <row r="791" spans="3:4">
      <c r="C791" s="114"/>
      <c r="D791" s="114"/>
    </row>
    <row r="792" spans="3:4">
      <c r="C792" s="114"/>
      <c r="D792" s="114"/>
    </row>
    <row r="793" spans="3:4">
      <c r="C793" s="114"/>
      <c r="D793" s="114"/>
    </row>
    <row r="794" spans="3:4">
      <c r="C794" s="114"/>
      <c r="D794" s="114"/>
    </row>
    <row r="795" spans="3:4">
      <c r="C795" s="114"/>
      <c r="D795" s="114"/>
    </row>
    <row r="796" spans="3:4">
      <c r="C796" s="114"/>
      <c r="D796" s="114"/>
    </row>
    <row r="797" spans="3:4">
      <c r="C797" s="114"/>
      <c r="D797" s="114"/>
    </row>
    <row r="798" spans="3:4">
      <c r="C798" s="114"/>
      <c r="D798" s="114"/>
    </row>
    <row r="799" spans="3:4">
      <c r="C799" s="114"/>
      <c r="D799" s="114"/>
    </row>
    <row r="800" spans="3:4">
      <c r="C800" s="114"/>
      <c r="D800" s="114"/>
    </row>
    <row r="801" spans="3:4">
      <c r="C801" s="114"/>
      <c r="D801" s="114"/>
    </row>
    <row r="802" spans="3:4">
      <c r="C802" s="114"/>
      <c r="D802" s="114"/>
    </row>
    <row r="803" spans="3:4">
      <c r="C803" s="114"/>
      <c r="D803" s="114"/>
    </row>
    <row r="804" spans="3:4">
      <c r="C804" s="114"/>
      <c r="D804" s="114"/>
    </row>
    <row r="805" spans="3:4">
      <c r="C805" s="114"/>
      <c r="D805" s="114"/>
    </row>
    <row r="806" spans="3:4">
      <c r="C806" s="114"/>
      <c r="D806" s="114"/>
    </row>
    <row r="807" spans="3:4">
      <c r="C807" s="114"/>
      <c r="D807" s="114"/>
    </row>
    <row r="808" spans="3:4">
      <c r="C808" s="114"/>
      <c r="D808" s="114"/>
    </row>
    <row r="809" spans="3:4">
      <c r="C809" s="114"/>
      <c r="D809" s="114"/>
    </row>
    <row r="810" spans="3:4">
      <c r="C810" s="114"/>
      <c r="D810" s="114"/>
    </row>
    <row r="811" spans="3:4">
      <c r="C811" s="114"/>
      <c r="D811" s="114"/>
    </row>
    <row r="812" spans="3:4">
      <c r="C812" s="114"/>
      <c r="D812" s="114"/>
    </row>
    <row r="813" spans="3:4">
      <c r="C813" s="114"/>
      <c r="D813" s="114"/>
    </row>
    <row r="814" spans="3:4">
      <c r="C814" s="114"/>
      <c r="D814" s="114"/>
    </row>
    <row r="815" spans="3:4">
      <c r="C815" s="114"/>
      <c r="D815" s="114"/>
    </row>
    <row r="816" spans="3:4">
      <c r="C816" s="114"/>
      <c r="D816" s="114"/>
    </row>
    <row r="817" spans="3:4">
      <c r="C817" s="114"/>
      <c r="D817" s="114"/>
    </row>
    <row r="818" spans="3:4">
      <c r="C818" s="114"/>
      <c r="D818" s="114"/>
    </row>
    <row r="819" spans="3:4">
      <c r="C819" s="114"/>
      <c r="D819" s="114"/>
    </row>
    <row r="820" spans="3:4">
      <c r="C820" s="114"/>
      <c r="D820" s="114"/>
    </row>
    <row r="821" spans="3:4">
      <c r="C821" s="114"/>
      <c r="D821" s="114"/>
    </row>
    <row r="822" spans="3:4">
      <c r="C822" s="114"/>
      <c r="D822" s="114"/>
    </row>
    <row r="823" spans="3:4">
      <c r="C823" s="114"/>
      <c r="D823" s="114"/>
    </row>
    <row r="824" spans="3:4">
      <c r="C824" s="114"/>
      <c r="D824" s="114"/>
    </row>
    <row r="825" spans="3:4">
      <c r="C825" s="114"/>
      <c r="D825" s="114"/>
    </row>
    <row r="826" spans="3:4">
      <c r="C826" s="114"/>
      <c r="D826" s="114"/>
    </row>
    <row r="827" spans="3:4">
      <c r="C827" s="114"/>
      <c r="D827" s="114"/>
    </row>
    <row r="828" spans="3:4">
      <c r="C828" s="114"/>
      <c r="D828" s="114"/>
    </row>
    <row r="829" spans="3:4">
      <c r="C829" s="114"/>
      <c r="D829" s="114"/>
    </row>
    <row r="830" spans="3:4">
      <c r="C830" s="114"/>
      <c r="D830" s="114"/>
    </row>
    <row r="831" spans="3:4">
      <c r="C831" s="114"/>
      <c r="D831" s="114"/>
    </row>
    <row r="832" spans="3:4">
      <c r="C832" s="114"/>
      <c r="D832" s="114"/>
    </row>
    <row r="833" spans="3:4">
      <c r="C833" s="114"/>
      <c r="D833" s="114"/>
    </row>
    <row r="834" spans="3:4">
      <c r="C834" s="114"/>
      <c r="D834" s="114"/>
    </row>
    <row r="835" spans="3:4">
      <c r="C835" s="114"/>
      <c r="D835" s="114"/>
    </row>
    <row r="836" spans="3:4">
      <c r="C836" s="114"/>
      <c r="D836" s="114"/>
    </row>
    <row r="837" spans="3:4">
      <c r="C837" s="114"/>
      <c r="D837" s="114"/>
    </row>
    <row r="838" spans="3:4">
      <c r="C838" s="114"/>
      <c r="D838" s="114"/>
    </row>
    <row r="839" spans="3:4">
      <c r="C839" s="114"/>
      <c r="D839" s="114"/>
    </row>
    <row r="840" spans="3:4">
      <c r="C840" s="114"/>
      <c r="D840" s="114"/>
    </row>
    <row r="841" spans="3:4">
      <c r="C841" s="114"/>
      <c r="D841" s="114"/>
    </row>
    <row r="842" spans="3:4">
      <c r="C842" s="114"/>
      <c r="D842" s="114"/>
    </row>
    <row r="843" spans="3:4">
      <c r="C843" s="114"/>
      <c r="D843" s="114"/>
    </row>
    <row r="844" spans="3:4">
      <c r="C844" s="114"/>
      <c r="D844" s="114"/>
    </row>
    <row r="845" spans="3:4">
      <c r="C845" s="114"/>
      <c r="D845" s="114"/>
    </row>
    <row r="846" spans="3:4">
      <c r="C846" s="114"/>
      <c r="D846" s="114"/>
    </row>
    <row r="847" spans="3:4">
      <c r="C847" s="114"/>
      <c r="D847" s="114"/>
    </row>
    <row r="848" spans="3:4">
      <c r="C848" s="114"/>
      <c r="D848" s="114"/>
    </row>
    <row r="849" spans="3:4">
      <c r="C849" s="114"/>
      <c r="D849" s="114"/>
    </row>
    <row r="850" spans="3:4">
      <c r="C850" s="114"/>
      <c r="D850" s="114"/>
    </row>
    <row r="851" spans="3:4">
      <c r="C851" s="114"/>
      <c r="D851" s="114"/>
    </row>
    <row r="852" spans="3:4">
      <c r="C852" s="114"/>
      <c r="D852" s="114"/>
    </row>
    <row r="853" spans="3:4">
      <c r="C853" s="114"/>
      <c r="D853" s="114"/>
    </row>
    <row r="854" spans="3:4">
      <c r="C854" s="114"/>
      <c r="D854" s="114"/>
    </row>
    <row r="855" spans="3:4">
      <c r="C855" s="114"/>
      <c r="D855" s="114"/>
    </row>
    <row r="856" spans="3:4">
      <c r="C856" s="114"/>
      <c r="D856" s="114"/>
    </row>
    <row r="857" spans="3:4">
      <c r="C857" s="114"/>
      <c r="D857" s="114"/>
    </row>
    <row r="858" spans="3:4">
      <c r="C858" s="114"/>
      <c r="D858" s="114"/>
    </row>
    <row r="859" spans="3:4">
      <c r="C859" s="114"/>
      <c r="D859" s="114"/>
    </row>
    <row r="860" spans="3:4">
      <c r="C860" s="114"/>
      <c r="D860" s="114"/>
    </row>
    <row r="861" spans="3:4">
      <c r="C861" s="114"/>
      <c r="D861" s="114"/>
    </row>
    <row r="862" spans="3:4">
      <c r="C862" s="114"/>
      <c r="D862" s="114"/>
    </row>
    <row r="863" spans="3:4">
      <c r="C863" s="114"/>
      <c r="D863" s="114"/>
    </row>
    <row r="864" spans="3:4">
      <c r="C864" s="114"/>
      <c r="D864" s="114"/>
    </row>
    <row r="865" spans="3:4">
      <c r="C865" s="114"/>
      <c r="D865" s="114"/>
    </row>
    <row r="866" spans="3:4">
      <c r="C866" s="114"/>
      <c r="D866" s="114"/>
    </row>
    <row r="867" spans="3:4">
      <c r="C867" s="114"/>
      <c r="D867" s="114"/>
    </row>
    <row r="868" spans="3:4">
      <c r="C868" s="114"/>
      <c r="D868" s="114"/>
    </row>
    <row r="869" spans="3:4">
      <c r="C869" s="114"/>
      <c r="D869" s="114"/>
    </row>
    <row r="870" spans="3:4">
      <c r="C870" s="114"/>
      <c r="D870" s="114"/>
    </row>
    <row r="871" spans="3:4">
      <c r="C871" s="114"/>
      <c r="D871" s="114"/>
    </row>
    <row r="872" spans="3:4">
      <c r="C872" s="114"/>
      <c r="D872" s="114"/>
    </row>
    <row r="873" spans="3:4">
      <c r="C873" s="114"/>
      <c r="D873" s="114"/>
    </row>
    <row r="874" spans="3:4">
      <c r="C874" s="114"/>
      <c r="D874" s="114"/>
    </row>
    <row r="875" spans="3:4">
      <c r="C875" s="114"/>
      <c r="D875" s="114"/>
    </row>
    <row r="876" spans="3:4">
      <c r="C876" s="114"/>
      <c r="D876" s="114"/>
    </row>
    <row r="877" spans="3:4">
      <c r="C877" s="114"/>
      <c r="D877" s="114"/>
    </row>
    <row r="878" spans="3:4">
      <c r="C878" s="114"/>
      <c r="D878" s="114"/>
    </row>
    <row r="879" spans="3:4">
      <c r="C879" s="114"/>
      <c r="D879" s="114"/>
    </row>
    <row r="880" spans="3:4">
      <c r="C880" s="114"/>
      <c r="D880" s="114"/>
    </row>
    <row r="881" spans="3:4">
      <c r="C881" s="114"/>
      <c r="D881" s="114"/>
    </row>
    <row r="882" spans="3:4">
      <c r="C882" s="114"/>
      <c r="D882" s="114"/>
    </row>
    <row r="883" spans="3:4">
      <c r="C883" s="114"/>
      <c r="D883" s="114"/>
    </row>
    <row r="884" spans="3:4">
      <c r="C884" s="114"/>
      <c r="D884" s="114"/>
    </row>
    <row r="885" spans="3:4">
      <c r="C885" s="114"/>
      <c r="D885" s="114"/>
    </row>
    <row r="886" spans="3:4">
      <c r="C886" s="114"/>
      <c r="D886" s="114"/>
    </row>
    <row r="887" spans="3:4">
      <c r="C887" s="114"/>
      <c r="D887" s="114"/>
    </row>
    <row r="888" spans="3:4">
      <c r="C888" s="114"/>
      <c r="D888" s="114"/>
    </row>
    <row r="889" spans="3:4">
      <c r="C889" s="114"/>
      <c r="D889" s="114"/>
    </row>
    <row r="890" spans="3:4">
      <c r="C890" s="114"/>
      <c r="D890" s="114"/>
    </row>
    <row r="891" spans="3:4">
      <c r="C891" s="114"/>
      <c r="D891" s="114"/>
    </row>
    <row r="892" spans="3:4">
      <c r="C892" s="114"/>
      <c r="D892" s="114"/>
    </row>
    <row r="893" spans="3:4">
      <c r="C893" s="114"/>
      <c r="D893" s="114"/>
    </row>
    <row r="894" spans="3:4">
      <c r="C894" s="114"/>
      <c r="D894" s="114"/>
    </row>
    <row r="895" spans="3:4">
      <c r="C895" s="114"/>
      <c r="D895" s="114"/>
    </row>
    <row r="896" spans="3:4">
      <c r="C896" s="114"/>
      <c r="D896" s="114"/>
    </row>
    <row r="897" spans="3:4">
      <c r="C897" s="114"/>
      <c r="D897" s="114"/>
    </row>
    <row r="898" spans="3:4">
      <c r="C898" s="114"/>
      <c r="D898" s="114"/>
    </row>
    <row r="899" spans="3:4">
      <c r="C899" s="114"/>
      <c r="D899" s="114"/>
    </row>
    <row r="900" spans="3:4">
      <c r="C900" s="114"/>
      <c r="D900" s="114"/>
    </row>
    <row r="901" spans="3:4">
      <c r="C901" s="114"/>
      <c r="D901" s="114"/>
    </row>
    <row r="902" spans="3:4">
      <c r="C902" s="114"/>
      <c r="D902" s="114"/>
    </row>
    <row r="903" spans="3:4">
      <c r="C903" s="114"/>
      <c r="D903" s="114"/>
    </row>
    <row r="904" spans="3:4">
      <c r="C904" s="114"/>
      <c r="D904" s="114"/>
    </row>
    <row r="905" spans="3:4">
      <c r="C905" s="114"/>
      <c r="D905" s="114"/>
    </row>
    <row r="906" spans="3:4">
      <c r="C906" s="114"/>
      <c r="D906" s="114"/>
    </row>
    <row r="907" spans="3:4">
      <c r="C907" s="114"/>
      <c r="D907" s="114"/>
    </row>
    <row r="908" spans="3:4">
      <c r="C908" s="114"/>
      <c r="D908" s="114"/>
    </row>
    <row r="909" spans="3:4">
      <c r="C909" s="114"/>
      <c r="D909" s="114"/>
    </row>
    <row r="910" spans="3:4">
      <c r="C910" s="114"/>
      <c r="D910" s="114"/>
    </row>
    <row r="911" spans="3:4">
      <c r="C911" s="114"/>
      <c r="D911" s="114"/>
    </row>
    <row r="912" spans="3:4">
      <c r="C912" s="114"/>
      <c r="D912" s="114"/>
    </row>
    <row r="913" spans="3:4">
      <c r="C913" s="114"/>
      <c r="D913" s="114"/>
    </row>
    <row r="914" spans="3:4">
      <c r="C914" s="114"/>
      <c r="D914" s="114"/>
    </row>
    <row r="915" spans="3:4">
      <c r="C915" s="114"/>
      <c r="D915" s="114"/>
    </row>
    <row r="916" spans="3:4">
      <c r="C916" s="114"/>
      <c r="D916" s="114"/>
    </row>
    <row r="917" spans="3:4">
      <c r="C917" s="114"/>
      <c r="D917" s="114"/>
    </row>
    <row r="918" spans="3:4">
      <c r="C918" s="114"/>
      <c r="D918" s="114"/>
    </row>
    <row r="919" spans="3:4">
      <c r="C919" s="114"/>
      <c r="D919" s="114"/>
    </row>
    <row r="920" spans="3:4">
      <c r="C920" s="114"/>
      <c r="D920" s="114"/>
    </row>
    <row r="921" spans="3:4">
      <c r="C921" s="114"/>
      <c r="D921" s="114"/>
    </row>
    <row r="922" spans="3:4">
      <c r="C922" s="114"/>
      <c r="D922" s="114"/>
    </row>
    <row r="923" spans="3:4">
      <c r="C923" s="114"/>
      <c r="D923" s="114"/>
    </row>
    <row r="924" spans="3:4">
      <c r="C924" s="114"/>
      <c r="D924" s="114"/>
    </row>
    <row r="925" spans="3:4">
      <c r="C925" s="114"/>
      <c r="D925" s="114"/>
    </row>
    <row r="926" spans="3:4">
      <c r="C926" s="114"/>
      <c r="D926" s="114"/>
    </row>
    <row r="927" spans="3:4">
      <c r="C927" s="114"/>
      <c r="D927" s="114"/>
    </row>
    <row r="928" spans="3:4">
      <c r="C928" s="114"/>
      <c r="D928" s="114"/>
    </row>
    <row r="929" spans="3:4">
      <c r="C929" s="114"/>
      <c r="D929" s="114"/>
    </row>
    <row r="930" spans="3:4">
      <c r="C930" s="114"/>
      <c r="D930" s="114"/>
    </row>
    <row r="931" spans="3:4">
      <c r="C931" s="114"/>
      <c r="D931" s="114"/>
    </row>
    <row r="932" spans="3:4">
      <c r="C932" s="114"/>
      <c r="D932" s="114"/>
    </row>
    <row r="933" spans="3:4">
      <c r="C933" s="114"/>
      <c r="D933" s="114"/>
    </row>
    <row r="934" spans="3:4">
      <c r="C934" s="114"/>
      <c r="D934" s="114"/>
    </row>
    <row r="935" spans="3:4">
      <c r="C935" s="114"/>
      <c r="D935" s="114"/>
    </row>
    <row r="936" spans="3:4">
      <c r="C936" s="114"/>
      <c r="D936" s="114"/>
    </row>
    <row r="937" spans="3:4">
      <c r="C937" s="114"/>
      <c r="D937" s="114"/>
    </row>
    <row r="938" spans="3:4">
      <c r="C938" s="114"/>
      <c r="D938" s="114"/>
    </row>
    <row r="939" spans="3:4">
      <c r="C939" s="114"/>
      <c r="D939" s="114"/>
    </row>
    <row r="940" spans="3:4">
      <c r="C940" s="114"/>
      <c r="D940" s="114"/>
    </row>
    <row r="941" spans="3:4">
      <c r="C941" s="114"/>
      <c r="D941" s="114"/>
    </row>
    <row r="942" spans="3:4">
      <c r="C942" s="114"/>
      <c r="D942" s="114"/>
    </row>
    <row r="943" spans="3:4">
      <c r="C943" s="114"/>
      <c r="D943" s="114"/>
    </row>
    <row r="944" spans="3:4">
      <c r="C944" s="114"/>
      <c r="D944" s="114"/>
    </row>
    <row r="945" spans="3:4">
      <c r="C945" s="114"/>
      <c r="D945" s="114"/>
    </row>
    <row r="946" spans="3:4">
      <c r="C946" s="114"/>
      <c r="D946" s="114"/>
    </row>
    <row r="947" spans="3:4">
      <c r="C947" s="114"/>
      <c r="D947" s="114"/>
    </row>
    <row r="948" spans="3:4">
      <c r="C948" s="114"/>
      <c r="D948" s="114"/>
    </row>
    <row r="949" spans="3:4">
      <c r="C949" s="114"/>
      <c r="D949" s="114"/>
    </row>
    <row r="950" spans="3:4">
      <c r="C950" s="114"/>
      <c r="D950" s="114"/>
    </row>
    <row r="951" spans="3:4">
      <c r="C951" s="114"/>
      <c r="D951" s="114"/>
    </row>
    <row r="952" spans="3:4">
      <c r="C952" s="114"/>
      <c r="D952" s="114"/>
    </row>
    <row r="953" spans="3:4">
      <c r="C953" s="114"/>
      <c r="D953" s="114"/>
    </row>
    <row r="954" spans="3:4">
      <c r="C954" s="114"/>
      <c r="D954" s="114"/>
    </row>
    <row r="955" spans="3:4">
      <c r="C955" s="114"/>
      <c r="D955" s="114"/>
    </row>
    <row r="956" spans="3:4">
      <c r="C956" s="114"/>
      <c r="D956" s="114"/>
    </row>
    <row r="957" spans="3:4">
      <c r="C957" s="114"/>
      <c r="D957" s="114"/>
    </row>
    <row r="958" spans="3:4">
      <c r="C958" s="114"/>
      <c r="D958" s="114"/>
    </row>
    <row r="959" spans="3:4">
      <c r="C959" s="114"/>
      <c r="D959" s="114"/>
    </row>
    <row r="960" spans="3:4">
      <c r="C960" s="114"/>
      <c r="D960" s="114"/>
    </row>
    <row r="961" spans="3:4">
      <c r="C961" s="114"/>
      <c r="D961" s="114"/>
    </row>
    <row r="962" spans="3:4">
      <c r="C962" s="114"/>
      <c r="D962" s="114"/>
    </row>
    <row r="963" spans="3:4">
      <c r="C963" s="114"/>
      <c r="D963" s="114"/>
    </row>
    <row r="964" spans="3:4">
      <c r="C964" s="114"/>
      <c r="D964" s="114"/>
    </row>
    <row r="965" spans="3:4">
      <c r="C965" s="114"/>
      <c r="D965" s="114"/>
    </row>
    <row r="966" spans="3:4">
      <c r="C966" s="114"/>
      <c r="D966" s="114"/>
    </row>
    <row r="967" spans="3:4">
      <c r="C967" s="114"/>
      <c r="D967" s="114"/>
    </row>
    <row r="968" spans="3:4">
      <c r="C968" s="114"/>
      <c r="D968" s="114"/>
    </row>
    <row r="969" spans="3:4">
      <c r="C969" s="114"/>
      <c r="D969" s="114"/>
    </row>
    <row r="970" spans="3:4">
      <c r="C970" s="114"/>
      <c r="D970" s="114"/>
    </row>
    <row r="971" spans="3:4">
      <c r="C971" s="114"/>
      <c r="D971" s="114"/>
    </row>
    <row r="972" spans="3:4">
      <c r="C972" s="114"/>
      <c r="D972" s="114"/>
    </row>
    <row r="973" spans="3:4">
      <c r="C973" s="114"/>
      <c r="D973" s="114"/>
    </row>
    <row r="974" spans="3:4">
      <c r="C974" s="114"/>
      <c r="D974" s="114"/>
    </row>
    <row r="975" spans="3:4">
      <c r="C975" s="114"/>
      <c r="D975" s="114"/>
    </row>
    <row r="976" spans="3:4">
      <c r="C976" s="114"/>
      <c r="D976" s="114"/>
    </row>
    <row r="977" spans="3:4">
      <c r="C977" s="114"/>
      <c r="D977" s="114"/>
    </row>
    <row r="978" spans="3:4">
      <c r="C978" s="114"/>
      <c r="D978" s="114"/>
    </row>
    <row r="979" spans="3:4">
      <c r="C979" s="114"/>
      <c r="D979" s="114"/>
    </row>
    <row r="980" spans="3:4">
      <c r="C980" s="114"/>
      <c r="D980" s="114"/>
    </row>
    <row r="981" spans="3:4">
      <c r="C981" s="114"/>
      <c r="D981" s="114"/>
    </row>
    <row r="982" spans="3:4">
      <c r="C982" s="114"/>
      <c r="D982" s="114"/>
    </row>
    <row r="983" spans="3:4">
      <c r="C983" s="114"/>
      <c r="D983" s="114"/>
    </row>
    <row r="984" spans="3:4">
      <c r="C984" s="114"/>
      <c r="D984" s="114"/>
    </row>
    <row r="985" spans="3:4">
      <c r="C985" s="114"/>
      <c r="D985" s="114"/>
    </row>
    <row r="986" spans="3:4">
      <c r="C986" s="114"/>
      <c r="D986" s="114"/>
    </row>
    <row r="987" spans="3:4">
      <c r="C987" s="114"/>
      <c r="D987" s="114"/>
    </row>
    <row r="988" spans="3:4">
      <c r="C988" s="114"/>
      <c r="D988" s="114"/>
    </row>
    <row r="989" spans="3:4">
      <c r="C989" s="114"/>
      <c r="D989" s="114"/>
    </row>
    <row r="990" spans="3:4">
      <c r="C990" s="114"/>
      <c r="D990" s="114"/>
    </row>
    <row r="991" spans="3:4">
      <c r="C991" s="114"/>
      <c r="D991" s="114"/>
    </row>
    <row r="992" spans="3:4">
      <c r="C992" s="114"/>
      <c r="D992" s="114"/>
    </row>
    <row r="993" spans="3:4">
      <c r="C993" s="114"/>
      <c r="D993" s="114"/>
    </row>
    <row r="994" spans="3:4">
      <c r="C994" s="114"/>
      <c r="D994" s="114"/>
    </row>
    <row r="995" spans="3:4">
      <c r="C995" s="114"/>
      <c r="D995" s="114"/>
    </row>
    <row r="996" spans="3:4">
      <c r="C996" s="114"/>
      <c r="D996" s="114"/>
    </row>
    <row r="997" spans="3:4">
      <c r="C997" s="114"/>
      <c r="D997" s="114"/>
    </row>
    <row r="998" spans="3:4">
      <c r="C998" s="114"/>
      <c r="D998" s="114"/>
    </row>
    <row r="999" spans="3:4">
      <c r="C999" s="114"/>
      <c r="D999" s="114"/>
    </row>
    <row r="1000" spans="3:4">
      <c r="C1000" s="114"/>
      <c r="D1000" s="114"/>
    </row>
    <row r="1001" spans="3:4">
      <c r="C1001" s="114"/>
      <c r="D1001" s="114"/>
    </row>
    <row r="1002" spans="3:4">
      <c r="C1002" s="114"/>
      <c r="D1002" s="114"/>
    </row>
    <row r="1003" spans="3:4">
      <c r="C1003" s="114"/>
      <c r="D1003" s="114"/>
    </row>
    <row r="1004" spans="3:4">
      <c r="C1004" s="114"/>
      <c r="D1004" s="114"/>
    </row>
    <row r="1005" spans="3:4">
      <c r="C1005" s="114"/>
      <c r="D1005" s="114"/>
    </row>
    <row r="1006" spans="3:4">
      <c r="C1006" s="114"/>
      <c r="D1006" s="114"/>
    </row>
    <row r="1007" spans="3:4">
      <c r="C1007" s="114"/>
      <c r="D1007" s="114"/>
    </row>
    <row r="1008" spans="3:4">
      <c r="C1008" s="114"/>
      <c r="D1008" s="114"/>
    </row>
    <row r="1009" spans="3:4">
      <c r="C1009" s="114"/>
      <c r="D1009" s="114"/>
    </row>
    <row r="1010" spans="3:4">
      <c r="C1010" s="114"/>
      <c r="D1010" s="114"/>
    </row>
    <row r="1011" spans="3:4">
      <c r="C1011" s="114"/>
      <c r="D1011" s="114"/>
    </row>
    <row r="1012" spans="3:4">
      <c r="C1012" s="114"/>
      <c r="D1012" s="114"/>
    </row>
    <row r="1013" spans="3:4">
      <c r="C1013" s="114"/>
      <c r="D1013" s="114"/>
    </row>
    <row r="1014" spans="3:4">
      <c r="C1014" s="114"/>
      <c r="D1014" s="114"/>
    </row>
    <row r="1015" spans="3:4">
      <c r="C1015" s="114"/>
      <c r="D1015" s="114"/>
    </row>
    <row r="1016" spans="3:4">
      <c r="C1016" s="114"/>
      <c r="D1016" s="114"/>
    </row>
    <row r="1017" spans="3:4">
      <c r="C1017" s="114"/>
      <c r="D1017" s="114"/>
    </row>
    <row r="1018" spans="3:4">
      <c r="C1018" s="114"/>
      <c r="D1018" s="114"/>
    </row>
    <row r="1019" spans="3:4">
      <c r="C1019" s="114"/>
      <c r="D1019" s="114"/>
    </row>
    <row r="1020" spans="3:4">
      <c r="C1020" s="114"/>
      <c r="D1020" s="114"/>
    </row>
    <row r="1021" spans="3:4">
      <c r="C1021" s="114"/>
      <c r="D1021" s="114"/>
    </row>
    <row r="1022" spans="3:4">
      <c r="C1022" s="114"/>
      <c r="D1022" s="114"/>
    </row>
    <row r="1023" spans="3:4">
      <c r="C1023" s="114"/>
      <c r="D1023" s="114"/>
    </row>
    <row r="1024" spans="3:4">
      <c r="C1024" s="114"/>
      <c r="D1024" s="114"/>
    </row>
    <row r="1025" spans="3:4">
      <c r="C1025" s="114"/>
      <c r="D1025" s="114"/>
    </row>
    <row r="1026" spans="3:4">
      <c r="C1026" s="114"/>
      <c r="D1026" s="114"/>
    </row>
    <row r="1027" spans="3:4">
      <c r="C1027" s="114"/>
      <c r="D1027" s="114"/>
    </row>
    <row r="1028" spans="3:4">
      <c r="C1028" s="114"/>
      <c r="D1028" s="114"/>
    </row>
    <row r="1029" spans="3:4">
      <c r="C1029" s="114"/>
      <c r="D1029" s="114"/>
    </row>
    <row r="1030" spans="3:4">
      <c r="C1030" s="114"/>
      <c r="D1030" s="114"/>
    </row>
    <row r="1031" spans="3:4">
      <c r="C1031" s="114"/>
      <c r="D1031" s="114"/>
    </row>
    <row r="1032" spans="3:4">
      <c r="C1032" s="114"/>
      <c r="D1032" s="114"/>
    </row>
    <row r="1033" spans="3:4">
      <c r="C1033" s="114"/>
      <c r="D1033" s="114"/>
    </row>
    <row r="1034" spans="3:4">
      <c r="C1034" s="114"/>
      <c r="D1034" s="114"/>
    </row>
    <row r="1035" spans="3:4">
      <c r="C1035" s="114"/>
      <c r="D1035" s="114"/>
    </row>
    <row r="1036" spans="3:4">
      <c r="C1036" s="114"/>
      <c r="D1036" s="114"/>
    </row>
    <row r="1037" spans="3:4">
      <c r="C1037" s="114"/>
      <c r="D1037" s="114"/>
    </row>
    <row r="1038" spans="3:4">
      <c r="C1038" s="114"/>
      <c r="D1038" s="114"/>
    </row>
    <row r="1039" spans="3:4">
      <c r="C1039" s="114"/>
      <c r="D1039" s="114"/>
    </row>
    <row r="1040" spans="3:4">
      <c r="C1040" s="114"/>
      <c r="D1040" s="114"/>
    </row>
    <row r="1041" spans="3:4">
      <c r="C1041" s="114"/>
      <c r="D1041" s="114"/>
    </row>
    <row r="1042" spans="3:4">
      <c r="C1042" s="114"/>
      <c r="D1042" s="114"/>
    </row>
    <row r="1043" spans="3:4">
      <c r="C1043" s="114"/>
      <c r="D1043" s="114"/>
    </row>
    <row r="1044" spans="3:4">
      <c r="C1044" s="114"/>
      <c r="D1044" s="114"/>
    </row>
    <row r="1045" spans="3:4">
      <c r="C1045" s="114"/>
      <c r="D1045" s="114"/>
    </row>
    <row r="1046" spans="3:4">
      <c r="C1046" s="114"/>
      <c r="D1046" s="114"/>
    </row>
    <row r="1047" spans="3:4">
      <c r="C1047" s="114"/>
      <c r="D1047" s="114"/>
    </row>
    <row r="1048" spans="3:4">
      <c r="C1048" s="114"/>
      <c r="D1048" s="114"/>
    </row>
    <row r="1049" spans="3:4">
      <c r="C1049" s="114"/>
      <c r="D1049" s="114"/>
    </row>
    <row r="1050" spans="3:4">
      <c r="C1050" s="114"/>
      <c r="D1050" s="114"/>
    </row>
    <row r="1051" spans="3:4">
      <c r="C1051" s="114"/>
      <c r="D1051" s="114"/>
    </row>
    <row r="1052" spans="3:4">
      <c r="C1052" s="114"/>
      <c r="D1052" s="114"/>
    </row>
    <row r="1053" spans="3:4">
      <c r="C1053" s="114"/>
      <c r="D1053" s="114"/>
    </row>
    <row r="1054" spans="3:4">
      <c r="C1054" s="114"/>
      <c r="D1054" s="114"/>
    </row>
    <row r="1055" spans="3:4">
      <c r="C1055" s="114"/>
      <c r="D1055" s="114"/>
    </row>
    <row r="1056" spans="3:4">
      <c r="C1056" s="114"/>
      <c r="D1056" s="114"/>
    </row>
    <row r="1057" spans="3:4">
      <c r="C1057" s="114"/>
      <c r="D1057" s="114"/>
    </row>
    <row r="1058" spans="3:4">
      <c r="C1058" s="114"/>
      <c r="D1058" s="114"/>
    </row>
    <row r="1059" spans="3:4">
      <c r="C1059" s="114"/>
      <c r="D1059" s="114"/>
    </row>
    <row r="1060" spans="3:4">
      <c r="C1060" s="114"/>
      <c r="D1060" s="114"/>
    </row>
    <row r="1061" spans="3:4">
      <c r="C1061" s="114"/>
      <c r="D1061" s="114"/>
    </row>
    <row r="1062" spans="3:4">
      <c r="C1062" s="114"/>
      <c r="D1062" s="114"/>
    </row>
    <row r="1063" spans="3:4">
      <c r="C1063" s="114"/>
      <c r="D1063" s="114"/>
    </row>
    <row r="1064" spans="3:4">
      <c r="C1064" s="114"/>
      <c r="D1064" s="114"/>
    </row>
    <row r="1065" spans="3:4">
      <c r="C1065" s="114"/>
      <c r="D1065" s="114"/>
    </row>
    <row r="1066" spans="3:4">
      <c r="C1066" s="114"/>
      <c r="D1066" s="114"/>
    </row>
    <row r="1067" spans="3:4">
      <c r="C1067" s="114"/>
      <c r="D1067" s="114"/>
    </row>
    <row r="1068" spans="3:4">
      <c r="C1068" s="114"/>
      <c r="D1068" s="114"/>
    </row>
    <row r="1069" spans="3:4">
      <c r="C1069" s="114"/>
      <c r="D1069" s="114"/>
    </row>
    <row r="1070" spans="3:4">
      <c r="C1070" s="114"/>
      <c r="D1070" s="114"/>
    </row>
    <row r="1071" spans="3:4">
      <c r="C1071" s="114"/>
      <c r="D1071" s="114"/>
    </row>
    <row r="1072" spans="3:4">
      <c r="C1072" s="114"/>
      <c r="D1072" s="114"/>
    </row>
    <row r="1073" spans="3:4">
      <c r="C1073" s="114"/>
      <c r="D1073" s="114"/>
    </row>
    <row r="1074" spans="3:4">
      <c r="C1074" s="114"/>
      <c r="D1074" s="114"/>
    </row>
    <row r="1075" spans="3:4">
      <c r="C1075" s="114"/>
      <c r="D1075" s="114"/>
    </row>
    <row r="1076" spans="3:4">
      <c r="C1076" s="114"/>
      <c r="D1076" s="114"/>
    </row>
    <row r="1077" spans="3:4">
      <c r="C1077" s="114"/>
      <c r="D1077" s="114"/>
    </row>
    <row r="1078" spans="3:4">
      <c r="C1078" s="114"/>
      <c r="D1078" s="114"/>
    </row>
    <row r="1079" spans="3:4">
      <c r="C1079" s="114"/>
      <c r="D1079" s="114"/>
    </row>
    <row r="1080" spans="3:4">
      <c r="C1080" s="114"/>
      <c r="D1080" s="114"/>
    </row>
    <row r="1081" spans="3:4">
      <c r="C1081" s="114"/>
      <c r="D1081" s="114"/>
    </row>
    <row r="1082" spans="3:4">
      <c r="C1082" s="114"/>
      <c r="D1082" s="114"/>
    </row>
    <row r="1083" spans="3:4">
      <c r="C1083" s="114"/>
      <c r="D1083" s="114"/>
    </row>
    <row r="1084" spans="3:4">
      <c r="C1084" s="114"/>
      <c r="D1084" s="114"/>
    </row>
    <row r="1085" spans="3:4">
      <c r="C1085" s="114"/>
      <c r="D1085" s="114"/>
    </row>
    <row r="1086" spans="3:4">
      <c r="C1086" s="114"/>
      <c r="D1086" s="114"/>
    </row>
    <row r="1087" spans="3:4">
      <c r="C1087" s="114"/>
      <c r="D1087" s="114"/>
    </row>
    <row r="1088" spans="3:4">
      <c r="C1088" s="114"/>
      <c r="D1088" s="114"/>
    </row>
    <row r="1089" spans="3:4">
      <c r="C1089" s="114"/>
      <c r="D1089" s="114"/>
    </row>
    <row r="1090" spans="3:4">
      <c r="C1090" s="114"/>
      <c r="D1090" s="114"/>
    </row>
    <row r="1091" spans="3:4">
      <c r="C1091" s="114"/>
      <c r="D1091" s="114"/>
    </row>
    <row r="1092" spans="3:4">
      <c r="C1092" s="114"/>
      <c r="D1092" s="114"/>
    </row>
    <row r="1093" spans="3:4">
      <c r="C1093" s="114"/>
      <c r="D1093" s="114"/>
    </row>
    <row r="1094" spans="3:4">
      <c r="C1094" s="114"/>
      <c r="D1094" s="114"/>
    </row>
    <row r="1095" spans="3:4">
      <c r="C1095" s="114"/>
      <c r="D1095" s="114"/>
    </row>
    <row r="1096" spans="3:4">
      <c r="C1096" s="114"/>
      <c r="D1096" s="114"/>
    </row>
    <row r="1097" spans="3:4">
      <c r="C1097" s="114"/>
      <c r="D1097" s="114"/>
    </row>
    <row r="1098" spans="3:4">
      <c r="C1098" s="114"/>
      <c r="D1098" s="114"/>
    </row>
    <row r="1099" spans="3:4">
      <c r="C1099" s="114"/>
      <c r="D1099" s="114"/>
    </row>
    <row r="1100" spans="3:4">
      <c r="C1100" s="114"/>
      <c r="D1100" s="114"/>
    </row>
    <row r="1101" spans="3:4">
      <c r="C1101" s="114"/>
      <c r="D1101" s="114"/>
    </row>
    <row r="1102" spans="3:4">
      <c r="C1102" s="114"/>
      <c r="D1102" s="114"/>
    </row>
    <row r="1103" spans="3:4">
      <c r="C1103" s="114"/>
      <c r="D1103" s="114"/>
    </row>
    <row r="1104" spans="3:4">
      <c r="C1104" s="114"/>
      <c r="D1104" s="114"/>
    </row>
    <row r="1105" spans="3:4">
      <c r="C1105" s="114"/>
      <c r="D1105" s="114"/>
    </row>
    <row r="1106" spans="3:4">
      <c r="C1106" s="114"/>
      <c r="D1106" s="114"/>
    </row>
    <row r="1107" spans="3:4">
      <c r="C1107" s="114"/>
      <c r="D1107" s="114"/>
    </row>
    <row r="1108" spans="3:4">
      <c r="C1108" s="114"/>
      <c r="D1108" s="114"/>
    </row>
    <row r="1109" spans="3:4">
      <c r="C1109" s="114"/>
      <c r="D1109" s="114"/>
    </row>
    <row r="1110" spans="3:4">
      <c r="C1110" s="114"/>
      <c r="D1110" s="114"/>
    </row>
    <row r="1111" spans="3:4">
      <c r="C1111" s="114"/>
      <c r="D1111" s="114"/>
    </row>
    <row r="1112" spans="3:4">
      <c r="C1112" s="114"/>
      <c r="D1112" s="114"/>
    </row>
    <row r="1113" spans="3:4">
      <c r="C1113" s="114"/>
      <c r="D1113" s="114"/>
    </row>
    <row r="1114" spans="3:4">
      <c r="C1114" s="114"/>
      <c r="D1114" s="114"/>
    </row>
    <row r="1115" spans="3:4">
      <c r="C1115" s="114"/>
      <c r="D1115" s="114"/>
    </row>
    <row r="1116" spans="3:4">
      <c r="C1116" s="114"/>
      <c r="D1116" s="114"/>
    </row>
    <row r="1117" spans="3:4">
      <c r="C1117" s="114"/>
      <c r="D1117" s="114"/>
    </row>
    <row r="1118" spans="3:4">
      <c r="C1118" s="114"/>
      <c r="D1118" s="114"/>
    </row>
    <row r="1119" spans="3:4">
      <c r="C1119" s="114"/>
      <c r="D1119" s="114"/>
    </row>
    <row r="1120" spans="3:4">
      <c r="C1120" s="114"/>
      <c r="D1120" s="114"/>
    </row>
    <row r="1121" spans="3:4">
      <c r="C1121" s="114"/>
      <c r="D1121" s="114"/>
    </row>
    <row r="1122" spans="3:4">
      <c r="C1122" s="114"/>
      <c r="D1122" s="114"/>
    </row>
    <row r="1123" spans="3:4">
      <c r="C1123" s="114"/>
      <c r="D1123" s="114"/>
    </row>
    <row r="1124" spans="3:4">
      <c r="C1124" s="114"/>
      <c r="D1124" s="114"/>
    </row>
    <row r="1125" spans="3:4">
      <c r="C1125" s="114"/>
      <c r="D1125" s="114"/>
    </row>
    <row r="1126" spans="3:4">
      <c r="C1126" s="114"/>
      <c r="D1126" s="114"/>
    </row>
    <row r="1127" spans="3:4">
      <c r="C1127" s="114"/>
      <c r="D1127" s="114"/>
    </row>
    <row r="1128" spans="3:4">
      <c r="C1128" s="114"/>
      <c r="D1128" s="114"/>
    </row>
    <row r="1129" spans="3:4">
      <c r="C1129" s="114"/>
      <c r="D1129" s="114"/>
    </row>
    <row r="1130" spans="3:4">
      <c r="C1130" s="114"/>
      <c r="D1130" s="114"/>
    </row>
    <row r="1131" spans="3:4">
      <c r="C1131" s="114"/>
      <c r="D1131" s="114"/>
    </row>
    <row r="1132" spans="3:4">
      <c r="C1132" s="114"/>
      <c r="D1132" s="114"/>
    </row>
    <row r="1133" spans="3:4">
      <c r="C1133" s="114"/>
      <c r="D1133" s="114"/>
    </row>
    <row r="1134" spans="3:4">
      <c r="C1134" s="114"/>
      <c r="D1134" s="114"/>
    </row>
    <row r="1135" spans="3:4">
      <c r="C1135" s="114"/>
      <c r="D1135" s="114"/>
    </row>
    <row r="1136" spans="3:4">
      <c r="C1136" s="114"/>
      <c r="D1136" s="114"/>
    </row>
    <row r="1137" spans="3:4">
      <c r="C1137" s="114"/>
      <c r="D1137" s="114"/>
    </row>
    <row r="1138" spans="3:4">
      <c r="C1138" s="114"/>
      <c r="D1138" s="114"/>
    </row>
    <row r="1139" spans="3:4">
      <c r="C1139" s="114"/>
      <c r="D1139" s="114"/>
    </row>
    <row r="1140" spans="3:4">
      <c r="C1140" s="114"/>
      <c r="D1140" s="114"/>
    </row>
    <row r="1141" spans="3:4">
      <c r="C1141" s="114"/>
      <c r="D1141" s="114"/>
    </row>
    <row r="1142" spans="3:4">
      <c r="C1142" s="114"/>
      <c r="D1142" s="114"/>
    </row>
    <row r="1143" spans="3:4">
      <c r="C1143" s="114"/>
      <c r="D1143" s="114"/>
    </row>
    <row r="1144" spans="3:4">
      <c r="C1144" s="114"/>
      <c r="D1144" s="114"/>
    </row>
    <row r="1145" spans="3:4">
      <c r="C1145" s="114"/>
      <c r="D1145" s="114"/>
    </row>
    <row r="1146" spans="3:4">
      <c r="C1146" s="114"/>
      <c r="D1146" s="114"/>
    </row>
    <row r="1147" spans="3:4">
      <c r="C1147" s="114"/>
      <c r="D1147" s="114"/>
    </row>
    <row r="1148" spans="3:4">
      <c r="C1148" s="114"/>
      <c r="D1148" s="114"/>
    </row>
    <row r="1149" spans="3:4">
      <c r="C1149" s="114"/>
      <c r="D1149" s="114"/>
    </row>
    <row r="1150" spans="3:4">
      <c r="C1150" s="114"/>
      <c r="D1150" s="114"/>
    </row>
    <row r="1151" spans="3:4">
      <c r="C1151" s="114"/>
      <c r="D1151" s="114"/>
    </row>
    <row r="1152" spans="3:4">
      <c r="C1152" s="114"/>
      <c r="D1152" s="114"/>
    </row>
    <row r="1153" spans="3:4">
      <c r="C1153" s="114"/>
      <c r="D1153" s="114"/>
    </row>
    <row r="1154" spans="3:4">
      <c r="C1154" s="114"/>
      <c r="D1154" s="114"/>
    </row>
    <row r="1155" spans="3:4">
      <c r="C1155" s="114"/>
      <c r="D1155" s="114"/>
    </row>
    <row r="1156" spans="3:4">
      <c r="C1156" s="114"/>
      <c r="D1156" s="114"/>
    </row>
    <row r="1157" spans="3:4">
      <c r="C1157" s="114"/>
      <c r="D1157" s="114"/>
    </row>
    <row r="1158" spans="3:4">
      <c r="C1158" s="114"/>
      <c r="D1158" s="114"/>
    </row>
    <row r="1159" spans="3:4">
      <c r="C1159" s="114"/>
      <c r="D1159" s="114"/>
    </row>
    <row r="1160" spans="3:4">
      <c r="C1160" s="114"/>
      <c r="D1160" s="114"/>
    </row>
    <row r="1161" spans="3:4">
      <c r="C1161" s="114"/>
      <c r="D1161" s="114"/>
    </row>
    <row r="1162" spans="3:4">
      <c r="C1162" s="114"/>
      <c r="D1162" s="114"/>
    </row>
    <row r="1163" spans="3:4">
      <c r="C1163" s="114"/>
      <c r="D1163" s="114"/>
    </row>
    <row r="1164" spans="3:4">
      <c r="C1164" s="114"/>
      <c r="D1164" s="114"/>
    </row>
    <row r="1165" spans="3:4">
      <c r="C1165" s="114"/>
      <c r="D1165" s="114"/>
    </row>
    <row r="1166" spans="3:4">
      <c r="C1166" s="114"/>
      <c r="D1166" s="114"/>
    </row>
    <row r="1167" spans="3:4">
      <c r="C1167" s="114"/>
      <c r="D1167" s="114"/>
    </row>
    <row r="1168" spans="3:4">
      <c r="C1168" s="114"/>
      <c r="D1168" s="114"/>
    </row>
    <row r="1169" spans="3:4">
      <c r="C1169" s="114"/>
      <c r="D1169" s="114"/>
    </row>
    <row r="1170" spans="3:4">
      <c r="C1170" s="114"/>
      <c r="D1170" s="114"/>
    </row>
    <row r="1171" spans="3:4">
      <c r="C1171" s="114"/>
      <c r="D1171" s="114"/>
    </row>
    <row r="1172" spans="3:4">
      <c r="C1172" s="114"/>
      <c r="D1172" s="114"/>
    </row>
    <row r="1173" spans="3:4">
      <c r="C1173" s="114"/>
      <c r="D1173" s="114"/>
    </row>
    <row r="1174" spans="3:4">
      <c r="C1174" s="114"/>
      <c r="D1174" s="114"/>
    </row>
    <row r="1175" spans="3:4">
      <c r="C1175" s="114"/>
      <c r="D1175" s="114"/>
    </row>
    <row r="1176" spans="3:4">
      <c r="C1176" s="114"/>
      <c r="D1176" s="114"/>
    </row>
    <row r="1177" spans="3:4">
      <c r="C1177" s="114"/>
      <c r="D1177" s="114"/>
    </row>
    <row r="1178" spans="3:4">
      <c r="C1178" s="114"/>
      <c r="D1178" s="114"/>
    </row>
    <row r="1179" spans="3:4">
      <c r="C1179" s="114"/>
      <c r="D1179" s="114"/>
    </row>
    <row r="1180" spans="3:4">
      <c r="C1180" s="114"/>
      <c r="D1180" s="114"/>
    </row>
    <row r="1181" spans="3:4">
      <c r="C1181" s="114"/>
      <c r="D1181" s="114"/>
    </row>
    <row r="1182" spans="3:4">
      <c r="C1182" s="114"/>
      <c r="D1182" s="114"/>
    </row>
    <row r="1183" spans="3:4">
      <c r="C1183" s="114"/>
      <c r="D1183" s="114"/>
    </row>
    <row r="1184" spans="3:4">
      <c r="C1184" s="114"/>
      <c r="D1184" s="114"/>
    </row>
    <row r="1185" spans="3:4">
      <c r="C1185" s="114"/>
      <c r="D1185" s="114"/>
    </row>
    <row r="1186" spans="3:4">
      <c r="C1186" s="114"/>
      <c r="D1186" s="114"/>
    </row>
    <row r="1187" spans="3:4">
      <c r="C1187" s="114"/>
      <c r="D1187" s="114"/>
    </row>
    <row r="1188" spans="3:4">
      <c r="C1188" s="114"/>
      <c r="D1188" s="114"/>
    </row>
    <row r="1189" spans="3:4">
      <c r="C1189" s="114"/>
      <c r="D1189" s="114"/>
    </row>
    <row r="1190" spans="3:4">
      <c r="C1190" s="114"/>
      <c r="D1190" s="114"/>
    </row>
    <row r="1191" spans="3:4">
      <c r="C1191" s="114"/>
      <c r="D1191" s="114"/>
    </row>
    <row r="1192" spans="3:4">
      <c r="C1192" s="114"/>
      <c r="D1192" s="114"/>
    </row>
    <row r="1193" spans="3:4">
      <c r="C1193" s="114"/>
      <c r="D1193" s="114"/>
    </row>
    <row r="1194" spans="3:4">
      <c r="C1194" s="114"/>
      <c r="D1194" s="114"/>
    </row>
    <row r="1195" spans="3:4">
      <c r="C1195" s="114"/>
      <c r="D1195" s="114"/>
    </row>
    <row r="1196" spans="3:4">
      <c r="C1196" s="114"/>
      <c r="D1196" s="114"/>
    </row>
    <row r="1197" spans="3:4">
      <c r="C1197" s="114"/>
      <c r="D1197" s="114"/>
    </row>
    <row r="1198" spans="3:4">
      <c r="C1198" s="114"/>
      <c r="D1198" s="114"/>
    </row>
    <row r="1199" spans="3:4">
      <c r="C1199" s="114"/>
      <c r="D1199" s="114"/>
    </row>
    <row r="1200" spans="3:4">
      <c r="C1200" s="114"/>
      <c r="D1200" s="114"/>
    </row>
    <row r="1201" spans="3:4">
      <c r="C1201" s="114"/>
      <c r="D1201" s="114"/>
    </row>
    <row r="1202" spans="3:4">
      <c r="C1202" s="114"/>
      <c r="D1202" s="114"/>
    </row>
    <row r="1203" spans="3:4">
      <c r="C1203" s="114"/>
      <c r="D1203" s="114"/>
    </row>
    <row r="1204" spans="3:4">
      <c r="C1204" s="114"/>
      <c r="D1204" s="114"/>
    </row>
    <row r="1205" spans="3:4">
      <c r="C1205" s="114"/>
      <c r="D1205" s="114"/>
    </row>
    <row r="1206" spans="3:4">
      <c r="C1206" s="114"/>
      <c r="D1206" s="114"/>
    </row>
    <row r="1207" spans="3:4">
      <c r="C1207" s="114"/>
      <c r="D1207" s="114"/>
    </row>
    <row r="1208" spans="3:4">
      <c r="C1208" s="114"/>
      <c r="D1208" s="114"/>
    </row>
    <row r="1209" spans="3:4">
      <c r="C1209" s="114"/>
      <c r="D1209" s="114"/>
    </row>
    <row r="1210" spans="3:4">
      <c r="C1210" s="114"/>
      <c r="D1210" s="114"/>
    </row>
    <row r="1211" spans="3:4">
      <c r="C1211" s="114"/>
      <c r="D1211" s="114"/>
    </row>
    <row r="1212" spans="3:4">
      <c r="C1212" s="114"/>
      <c r="D1212" s="114"/>
    </row>
    <row r="1213" spans="3:4">
      <c r="C1213" s="114"/>
      <c r="D1213" s="114"/>
    </row>
    <row r="1214" spans="3:4">
      <c r="C1214" s="114"/>
      <c r="D1214" s="114"/>
    </row>
    <row r="1215" spans="3:4">
      <c r="C1215" s="114"/>
      <c r="D1215" s="114"/>
    </row>
    <row r="1216" spans="3:4">
      <c r="C1216" s="114"/>
      <c r="D1216" s="114"/>
    </row>
    <row r="1217" spans="3:4">
      <c r="C1217" s="114"/>
      <c r="D1217" s="114"/>
    </row>
    <row r="1218" spans="3:4">
      <c r="C1218" s="114"/>
      <c r="D1218" s="114"/>
    </row>
    <row r="1219" spans="3:4">
      <c r="C1219" s="114"/>
      <c r="D1219" s="114"/>
    </row>
    <row r="1220" spans="3:4">
      <c r="C1220" s="114"/>
      <c r="D1220" s="114"/>
    </row>
    <row r="1221" spans="3:4">
      <c r="C1221" s="114"/>
      <c r="D1221" s="114"/>
    </row>
    <row r="1222" spans="3:4">
      <c r="C1222" s="114"/>
      <c r="D1222" s="114"/>
    </row>
    <row r="1223" spans="3:4">
      <c r="C1223" s="114"/>
      <c r="D1223" s="114"/>
    </row>
    <row r="1224" spans="3:4">
      <c r="C1224" s="114"/>
      <c r="D1224" s="114"/>
    </row>
    <row r="1225" spans="3:4">
      <c r="C1225" s="114"/>
      <c r="D1225" s="114"/>
    </row>
    <row r="1226" spans="3:4">
      <c r="C1226" s="114"/>
      <c r="D1226" s="114"/>
    </row>
    <row r="1227" spans="3:4">
      <c r="C1227" s="114"/>
      <c r="D1227" s="114"/>
    </row>
    <row r="1228" spans="3:4">
      <c r="C1228" s="114"/>
      <c r="D1228" s="114"/>
    </row>
    <row r="1229" spans="3:4">
      <c r="C1229" s="114"/>
      <c r="D1229" s="114"/>
    </row>
    <row r="1230" spans="3:4">
      <c r="C1230" s="114"/>
      <c r="D1230" s="114"/>
    </row>
    <row r="1231" spans="3:4">
      <c r="C1231" s="114"/>
      <c r="D1231" s="114"/>
    </row>
    <row r="1232" spans="3:4">
      <c r="C1232" s="114"/>
      <c r="D1232" s="114"/>
    </row>
    <row r="1233" spans="3:4">
      <c r="C1233" s="114"/>
      <c r="D1233" s="114"/>
    </row>
    <row r="1234" spans="3:4">
      <c r="C1234" s="114"/>
      <c r="D1234" s="114"/>
    </row>
    <row r="1235" spans="3:4">
      <c r="C1235" s="114"/>
      <c r="D1235" s="114"/>
    </row>
    <row r="1236" spans="3:4">
      <c r="C1236" s="114"/>
      <c r="D1236" s="114"/>
    </row>
    <row r="1237" spans="3:4">
      <c r="C1237" s="114"/>
      <c r="D1237" s="114"/>
    </row>
    <row r="1238" spans="3:4">
      <c r="C1238" s="114"/>
      <c r="D1238" s="114"/>
    </row>
    <row r="1239" spans="3:4">
      <c r="C1239" s="114"/>
      <c r="D1239" s="114"/>
    </row>
    <row r="1240" spans="3:4">
      <c r="C1240" s="114"/>
      <c r="D1240" s="114"/>
    </row>
    <row r="1241" spans="3:4">
      <c r="C1241" s="114"/>
      <c r="D1241" s="114"/>
    </row>
    <row r="1242" spans="3:4">
      <c r="C1242" s="114"/>
      <c r="D1242" s="114"/>
    </row>
    <row r="1243" spans="3:4">
      <c r="C1243" s="114"/>
      <c r="D1243" s="114"/>
    </row>
    <row r="1244" spans="3:4">
      <c r="C1244" s="114"/>
      <c r="D1244" s="114"/>
    </row>
    <row r="1245" spans="3:4">
      <c r="C1245" s="114"/>
      <c r="D1245" s="114"/>
    </row>
    <row r="1246" spans="3:4">
      <c r="C1246" s="114"/>
      <c r="D1246" s="114"/>
    </row>
    <row r="1247" spans="3:4">
      <c r="C1247" s="114"/>
      <c r="D1247" s="114"/>
    </row>
    <row r="1248" spans="3:4">
      <c r="C1248" s="114"/>
      <c r="D1248" s="114"/>
    </row>
    <row r="1249" spans="3:4">
      <c r="C1249" s="114"/>
      <c r="D1249" s="114"/>
    </row>
    <row r="1250" spans="3:4">
      <c r="C1250" s="114"/>
      <c r="D1250" s="114"/>
    </row>
    <row r="1251" spans="3:4">
      <c r="C1251" s="114"/>
      <c r="D1251" s="114"/>
    </row>
    <row r="1252" spans="3:4">
      <c r="C1252" s="114"/>
      <c r="D1252" s="114"/>
    </row>
    <row r="1253" spans="3:4">
      <c r="C1253" s="114"/>
      <c r="D1253" s="114"/>
    </row>
    <row r="1254" spans="3:4">
      <c r="C1254" s="114"/>
      <c r="D1254" s="114"/>
    </row>
    <row r="1255" spans="3:4">
      <c r="C1255" s="114"/>
      <c r="D1255" s="114"/>
    </row>
    <row r="1256" spans="3:4">
      <c r="C1256" s="114"/>
      <c r="D1256" s="114"/>
    </row>
    <row r="1257" spans="3:4">
      <c r="C1257" s="114"/>
      <c r="D1257" s="114"/>
    </row>
    <row r="1258" spans="3:4">
      <c r="C1258" s="114"/>
      <c r="D1258" s="114"/>
    </row>
    <row r="1259" spans="3:4">
      <c r="C1259" s="114"/>
      <c r="D1259" s="114"/>
    </row>
    <row r="1260" spans="3:4">
      <c r="C1260" s="114"/>
      <c r="D1260" s="114"/>
    </row>
    <row r="1261" spans="3:4">
      <c r="C1261" s="114"/>
      <c r="D1261" s="114"/>
    </row>
    <row r="1262" spans="3:4">
      <c r="C1262" s="114"/>
      <c r="D1262" s="114"/>
    </row>
    <row r="1263" spans="3:4">
      <c r="C1263" s="114"/>
      <c r="D1263" s="114"/>
    </row>
    <row r="1264" spans="3:4">
      <c r="C1264" s="114"/>
      <c r="D1264" s="114"/>
    </row>
    <row r="1265" spans="3:4">
      <c r="C1265" s="114"/>
      <c r="D1265" s="114"/>
    </row>
    <row r="1266" spans="3:4">
      <c r="C1266" s="114"/>
      <c r="D1266" s="114"/>
    </row>
    <row r="1267" spans="3:4">
      <c r="C1267" s="114"/>
      <c r="D1267" s="114"/>
    </row>
    <row r="1268" spans="3:4">
      <c r="C1268" s="114"/>
      <c r="D1268" s="114"/>
    </row>
    <row r="1269" spans="3:4">
      <c r="C1269" s="114"/>
      <c r="D1269" s="114"/>
    </row>
    <row r="1270" spans="3:4">
      <c r="C1270" s="114"/>
      <c r="D1270" s="114"/>
    </row>
    <row r="1271" spans="3:4">
      <c r="C1271" s="114"/>
      <c r="D1271" s="114"/>
    </row>
    <row r="1272" spans="3:4">
      <c r="C1272" s="114"/>
      <c r="D1272" s="114"/>
    </row>
    <row r="1273" spans="3:4">
      <c r="C1273" s="114"/>
      <c r="D1273" s="114"/>
    </row>
    <row r="1274" spans="3:4">
      <c r="C1274" s="114"/>
      <c r="D1274" s="114"/>
    </row>
    <row r="1275" spans="3:4">
      <c r="C1275" s="114"/>
      <c r="D1275" s="114"/>
    </row>
    <row r="1276" spans="3:4">
      <c r="C1276" s="114"/>
      <c r="D1276" s="114"/>
    </row>
    <row r="1277" spans="3:4">
      <c r="C1277" s="114"/>
      <c r="D1277" s="114"/>
    </row>
    <row r="1278" spans="3:4">
      <c r="C1278" s="114"/>
      <c r="D1278" s="114"/>
    </row>
    <row r="1279" spans="3:4">
      <c r="C1279" s="114"/>
      <c r="D1279" s="114"/>
    </row>
    <row r="1280" spans="3:4">
      <c r="C1280" s="114"/>
      <c r="D1280" s="114"/>
    </row>
    <row r="1281" spans="3:4">
      <c r="C1281" s="114"/>
      <c r="D1281" s="114"/>
    </row>
    <row r="1282" spans="3:4">
      <c r="C1282" s="114"/>
      <c r="D1282" s="114"/>
    </row>
    <row r="1283" spans="3:4">
      <c r="C1283" s="114"/>
      <c r="D1283" s="114"/>
    </row>
    <row r="1284" spans="3:4">
      <c r="C1284" s="114"/>
      <c r="D1284" s="114"/>
    </row>
    <row r="1285" spans="3:4">
      <c r="C1285" s="114"/>
      <c r="D1285" s="114"/>
    </row>
    <row r="1286" spans="3:4">
      <c r="C1286" s="114"/>
      <c r="D1286" s="114"/>
    </row>
    <row r="1287" spans="3:4">
      <c r="C1287" s="114"/>
      <c r="D1287" s="114"/>
    </row>
    <row r="1288" spans="3:4">
      <c r="C1288" s="114"/>
      <c r="D1288" s="114"/>
    </row>
    <row r="1289" spans="3:4">
      <c r="C1289" s="114"/>
      <c r="D1289" s="114"/>
    </row>
    <row r="1290" spans="3:4">
      <c r="C1290" s="114"/>
      <c r="D1290" s="114"/>
    </row>
    <row r="1291" spans="3:4">
      <c r="C1291" s="114"/>
      <c r="D1291" s="114"/>
    </row>
    <row r="1292" spans="3:4">
      <c r="C1292" s="114"/>
      <c r="D1292" s="114"/>
    </row>
    <row r="1293" spans="3:4">
      <c r="C1293" s="114"/>
      <c r="D1293" s="114"/>
    </row>
    <row r="1294" spans="3:4">
      <c r="C1294" s="114"/>
      <c r="D1294" s="114"/>
    </row>
    <row r="1295" spans="3:4">
      <c r="C1295" s="114"/>
      <c r="D1295" s="114"/>
    </row>
    <row r="1296" spans="3:4">
      <c r="C1296" s="114"/>
      <c r="D1296" s="114"/>
    </row>
    <row r="1297" spans="3:4">
      <c r="C1297" s="114"/>
      <c r="D1297" s="114"/>
    </row>
    <row r="1298" spans="3:4">
      <c r="C1298" s="114"/>
      <c r="D1298" s="114"/>
    </row>
    <row r="1299" spans="3:4">
      <c r="C1299" s="114"/>
      <c r="D1299" s="114"/>
    </row>
    <row r="1300" spans="3:4">
      <c r="C1300" s="114"/>
      <c r="D1300" s="114"/>
    </row>
    <row r="1301" spans="3:4">
      <c r="C1301" s="114"/>
      <c r="D1301" s="114"/>
    </row>
    <row r="1302" spans="3:4">
      <c r="C1302" s="114"/>
      <c r="D1302" s="114"/>
    </row>
    <row r="1303" spans="3:4">
      <c r="C1303" s="114"/>
      <c r="D1303" s="114"/>
    </row>
    <row r="1304" spans="3:4">
      <c r="C1304" s="114"/>
      <c r="D1304" s="114"/>
    </row>
    <row r="1305" spans="3:4">
      <c r="C1305" s="114"/>
      <c r="D1305" s="114"/>
    </row>
    <row r="1306" spans="3:4">
      <c r="C1306" s="114"/>
      <c r="D1306" s="114"/>
    </row>
    <row r="1307" spans="3:4">
      <c r="C1307" s="114"/>
      <c r="D1307" s="114"/>
    </row>
    <row r="1308" spans="3:4">
      <c r="C1308" s="114"/>
      <c r="D1308" s="114"/>
    </row>
    <row r="1309" spans="3:4">
      <c r="C1309" s="114"/>
      <c r="D1309" s="114"/>
    </row>
    <row r="1310" spans="3:4">
      <c r="C1310" s="114"/>
      <c r="D1310" s="114"/>
    </row>
    <row r="1311" spans="3:4">
      <c r="C1311" s="114"/>
      <c r="D1311" s="114"/>
    </row>
    <row r="1312" spans="3:4">
      <c r="C1312" s="114"/>
      <c r="D1312" s="114"/>
    </row>
    <row r="1313" spans="3:4">
      <c r="C1313" s="114"/>
      <c r="D1313" s="114"/>
    </row>
    <row r="1314" spans="3:4">
      <c r="C1314" s="114"/>
      <c r="D1314" s="114"/>
    </row>
    <row r="1315" spans="3:4">
      <c r="C1315" s="114"/>
      <c r="D1315" s="114"/>
    </row>
    <row r="1316" spans="3:4">
      <c r="C1316" s="114"/>
      <c r="D1316" s="114"/>
    </row>
    <row r="1317" spans="3:4">
      <c r="C1317" s="114"/>
      <c r="D1317" s="114"/>
    </row>
    <row r="1318" spans="3:4">
      <c r="C1318" s="114"/>
      <c r="D1318" s="114"/>
    </row>
    <row r="1319" spans="3:4">
      <c r="C1319" s="114"/>
      <c r="D1319" s="114"/>
    </row>
    <row r="1320" spans="3:4">
      <c r="C1320" s="114"/>
      <c r="D1320" s="114"/>
    </row>
    <row r="1321" spans="3:4">
      <c r="C1321" s="114"/>
      <c r="D1321" s="114"/>
    </row>
    <row r="1322" spans="3:4">
      <c r="C1322" s="114"/>
      <c r="D1322" s="114"/>
    </row>
    <row r="1323" spans="3:4">
      <c r="C1323" s="114"/>
      <c r="D1323" s="114"/>
    </row>
    <row r="1324" spans="3:4">
      <c r="C1324" s="114"/>
      <c r="D1324" s="114"/>
    </row>
    <row r="1325" spans="3:4">
      <c r="C1325" s="114"/>
      <c r="D1325" s="114"/>
    </row>
    <row r="1326" spans="3:4">
      <c r="C1326" s="114"/>
      <c r="D1326" s="114"/>
    </row>
    <row r="1327" spans="3:4">
      <c r="C1327" s="114"/>
      <c r="D1327" s="114"/>
    </row>
    <row r="1328" spans="3:4">
      <c r="C1328" s="114"/>
      <c r="D1328" s="114"/>
    </row>
    <row r="1329" spans="3:4">
      <c r="C1329" s="114"/>
      <c r="D1329" s="114"/>
    </row>
    <row r="1330" spans="3:4">
      <c r="C1330" s="114"/>
      <c r="D1330" s="114"/>
    </row>
    <row r="1331" spans="3:4">
      <c r="C1331" s="114"/>
      <c r="D1331" s="114"/>
    </row>
    <row r="1332" spans="3:4">
      <c r="C1332" s="114"/>
      <c r="D1332" s="114"/>
    </row>
    <row r="1333" spans="3:4">
      <c r="C1333" s="114"/>
      <c r="D1333" s="114"/>
    </row>
    <row r="1334" spans="3:4">
      <c r="C1334" s="114"/>
      <c r="D1334" s="114"/>
    </row>
    <row r="1335" spans="3:4">
      <c r="C1335" s="114"/>
      <c r="D1335" s="114"/>
    </row>
    <row r="1336" spans="3:4">
      <c r="C1336" s="114"/>
      <c r="D1336" s="114"/>
    </row>
    <row r="1337" spans="3:4">
      <c r="C1337" s="114"/>
      <c r="D1337" s="114"/>
    </row>
    <row r="1338" spans="3:4">
      <c r="C1338" s="114"/>
      <c r="D1338" s="114"/>
    </row>
    <row r="1339" spans="3:4">
      <c r="C1339" s="114"/>
      <c r="D1339" s="114"/>
    </row>
    <row r="1340" spans="3:4">
      <c r="C1340" s="114"/>
      <c r="D1340" s="114"/>
    </row>
    <row r="1341" spans="3:4">
      <c r="C1341" s="114"/>
      <c r="D1341" s="114"/>
    </row>
    <row r="1342" spans="3:4">
      <c r="C1342" s="114"/>
      <c r="D1342" s="114"/>
    </row>
    <row r="1343" spans="3:4">
      <c r="C1343" s="114"/>
      <c r="D1343" s="114"/>
    </row>
    <row r="1344" spans="3:4">
      <c r="C1344" s="114"/>
      <c r="D1344" s="114"/>
    </row>
    <row r="1345" spans="3:4">
      <c r="C1345" s="114"/>
      <c r="D1345" s="114"/>
    </row>
    <row r="1346" spans="3:4">
      <c r="C1346" s="114"/>
      <c r="D1346" s="114"/>
    </row>
    <row r="1347" spans="3:4">
      <c r="C1347" s="114"/>
      <c r="D1347" s="114"/>
    </row>
    <row r="1348" spans="3:4">
      <c r="C1348" s="114"/>
      <c r="D1348" s="114"/>
    </row>
    <row r="1349" spans="3:4">
      <c r="C1349" s="114"/>
      <c r="D1349" s="114"/>
    </row>
    <row r="1350" spans="3:4">
      <c r="C1350" s="114"/>
      <c r="D1350" s="114"/>
    </row>
    <row r="1351" spans="3:4">
      <c r="C1351" s="114"/>
      <c r="D1351" s="114"/>
    </row>
    <row r="1352" spans="3:4">
      <c r="C1352" s="114"/>
      <c r="D1352" s="114"/>
    </row>
    <row r="1353" spans="3:4">
      <c r="C1353" s="114"/>
      <c r="D1353" s="114"/>
    </row>
    <row r="1354" spans="3:4">
      <c r="C1354" s="114"/>
      <c r="D1354" s="114"/>
    </row>
    <row r="1355" spans="3:4">
      <c r="C1355" s="114"/>
      <c r="D1355" s="114"/>
    </row>
    <row r="1356" spans="3:4">
      <c r="C1356" s="114"/>
      <c r="D1356" s="114"/>
    </row>
    <row r="1357" spans="3:4">
      <c r="C1357" s="114"/>
      <c r="D1357" s="114"/>
    </row>
    <row r="1358" spans="3:4">
      <c r="C1358" s="114"/>
      <c r="D1358" s="114"/>
    </row>
    <row r="1359" spans="3:4">
      <c r="C1359" s="114"/>
      <c r="D1359" s="114"/>
    </row>
    <row r="1360" spans="3:4">
      <c r="C1360" s="114"/>
      <c r="D1360" s="114"/>
    </row>
    <row r="1361" spans="3:4">
      <c r="C1361" s="114"/>
      <c r="D1361" s="114"/>
    </row>
    <row r="1362" spans="3:4">
      <c r="C1362" s="114"/>
      <c r="D1362" s="114"/>
    </row>
    <row r="1363" spans="3:4">
      <c r="C1363" s="114"/>
      <c r="D1363" s="114"/>
    </row>
    <row r="1364" spans="3:4">
      <c r="C1364" s="114"/>
      <c r="D1364" s="114"/>
    </row>
    <row r="1365" spans="3:4">
      <c r="C1365" s="114"/>
      <c r="D1365" s="114"/>
    </row>
    <row r="1366" spans="3:4">
      <c r="C1366" s="114"/>
      <c r="D1366" s="114"/>
    </row>
    <row r="1367" spans="3:4">
      <c r="C1367" s="114"/>
      <c r="D1367" s="114"/>
    </row>
    <row r="1368" spans="3:4">
      <c r="C1368" s="114"/>
      <c r="D1368" s="114"/>
    </row>
    <row r="1369" spans="3:4">
      <c r="C1369" s="114"/>
      <c r="D1369" s="114"/>
    </row>
    <row r="1370" spans="3:4">
      <c r="C1370" s="114"/>
      <c r="D1370" s="114"/>
    </row>
    <row r="1371" spans="3:4">
      <c r="C1371" s="114"/>
      <c r="D1371" s="114"/>
    </row>
    <row r="1372" spans="3:4">
      <c r="C1372" s="114"/>
      <c r="D1372" s="114"/>
    </row>
    <row r="1373" spans="3:4">
      <c r="C1373" s="114"/>
      <c r="D1373" s="114"/>
    </row>
    <row r="1374" spans="3:4">
      <c r="C1374" s="114"/>
      <c r="D1374" s="114"/>
    </row>
    <row r="1375" spans="3:4">
      <c r="C1375" s="114"/>
      <c r="D1375" s="114"/>
    </row>
    <row r="1376" spans="3:4">
      <c r="C1376" s="114"/>
      <c r="D1376" s="114"/>
    </row>
    <row r="1377" spans="3:4">
      <c r="C1377" s="114"/>
      <c r="D1377" s="114"/>
    </row>
    <row r="1378" spans="3:4">
      <c r="C1378" s="114"/>
      <c r="D1378" s="114"/>
    </row>
    <row r="1379" spans="3:4">
      <c r="C1379" s="114"/>
      <c r="D1379" s="114"/>
    </row>
    <row r="1380" spans="3:4">
      <c r="C1380" s="114"/>
      <c r="D1380" s="114"/>
    </row>
    <row r="1381" spans="3:4">
      <c r="C1381" s="114"/>
      <c r="D1381" s="114"/>
    </row>
    <row r="1382" spans="3:4">
      <c r="C1382" s="114"/>
      <c r="D1382" s="114"/>
    </row>
    <row r="1383" spans="3:4">
      <c r="C1383" s="114"/>
      <c r="D1383" s="114"/>
    </row>
    <row r="1384" spans="3:4">
      <c r="C1384" s="114"/>
      <c r="D1384" s="114"/>
    </row>
    <row r="1385" spans="3:4">
      <c r="C1385" s="114"/>
      <c r="D1385" s="114"/>
    </row>
    <row r="1386" spans="3:4">
      <c r="C1386" s="114"/>
      <c r="D1386" s="114"/>
    </row>
    <row r="1387" spans="3:4">
      <c r="C1387" s="114"/>
      <c r="D1387" s="114"/>
    </row>
    <row r="1388" spans="3:4">
      <c r="C1388" s="114"/>
      <c r="D1388" s="114"/>
    </row>
    <row r="1389" spans="3:4">
      <c r="C1389" s="114"/>
      <c r="D1389" s="114"/>
    </row>
    <row r="1390" spans="3:4">
      <c r="C1390" s="114"/>
      <c r="D1390" s="114"/>
    </row>
    <row r="1391" spans="3:4">
      <c r="C1391" s="114"/>
      <c r="D1391" s="114"/>
    </row>
    <row r="1392" spans="3:4">
      <c r="C1392" s="114"/>
      <c r="D1392" s="114"/>
    </row>
    <row r="1393" spans="3:4">
      <c r="C1393" s="114"/>
      <c r="D1393" s="114"/>
    </row>
    <row r="1394" spans="3:4">
      <c r="C1394" s="114"/>
      <c r="D1394" s="114"/>
    </row>
    <row r="1395" spans="3:4">
      <c r="C1395" s="114"/>
      <c r="D1395" s="114"/>
    </row>
    <row r="1396" spans="3:4">
      <c r="C1396" s="114"/>
      <c r="D1396" s="114"/>
    </row>
    <row r="1397" spans="3:4">
      <c r="C1397" s="114"/>
      <c r="D1397" s="114"/>
    </row>
    <row r="1398" spans="3:4">
      <c r="C1398" s="114"/>
      <c r="D1398" s="114"/>
    </row>
    <row r="1399" spans="3:4">
      <c r="C1399" s="114"/>
      <c r="D1399" s="114"/>
    </row>
  </sheetData>
  <pageMargins left="0.7" right="0.7" top="0.75" bottom="0.75" header="0.3" footer="0.3"/>
  <pageSetup orientation="portrait" horizontalDpi="1200" verticalDpi="12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2</vt:i4>
      </vt:variant>
    </vt:vector>
  </HeadingPairs>
  <TitlesOfParts>
    <vt:vector size="8" baseType="lpstr">
      <vt:lpstr>Schedule</vt:lpstr>
      <vt:lpstr>Large Load Request Summary</vt:lpstr>
      <vt:lpstr>Large Load Details</vt:lpstr>
      <vt:lpstr>Historic Hourly Loads</vt:lpstr>
      <vt:lpstr>Hourly Shape</vt:lpstr>
      <vt:lpstr>Zone-Areas</vt:lpstr>
      <vt:lpstr>'Large Load Request Summary'!Print_Area</vt:lpstr>
      <vt:lpstr>Schedule!Print_Area</vt:lpstr>
    </vt:vector>
  </TitlesOfParts>
  <Company>PJM</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Jennifer Freeman</dc:creator>
  <cp:lastModifiedBy>Molly Mooney</cp:lastModifiedBy>
  <cp:lastPrinted>2017-03-30T15:50:39Z</cp:lastPrinted>
  <dcterms:created xsi:type="dcterms:W3CDTF">2010-07-07T14:16:44Z</dcterms:created>
  <dcterms:modified xsi:type="dcterms:W3CDTF">2024-06-20T17:54:58Z</dcterms:modified>
</cp:coreProperties>
</file>