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3" activeTab="9"/>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Package Details" sheetId="33" r:id="rId11"/>
  </sheets>
  <externalReferences>
    <externalReference r:id="rId12"/>
    <externalReference r:id="rId13"/>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<sst xmlns="http://schemas.openxmlformats.org/spreadsheetml/2006/main" count="741" uniqueCount="203">
  <si>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</si>
  <si>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</si>
  <si>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</si>
  <si>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</si>
  <si>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</si>
  <si>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</si>
  <si>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</si>
  <si>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</si>
  <si>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</si>
  <si>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</si>
  <si>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</si>
  <si>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</si>
  <si>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</si>
  <si>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</si>
  <si>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</si>
  <si>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</si>
  <si>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</si>
  <si>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</si>
  <si>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</si>
  <si>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</si>
  <si>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</si>
  <si>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</si>
  <si>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</si>
  <si>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</si>
  <si>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</si>
  <si>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</si>
  <si>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</si>
  <si>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</si>
  <si>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</si>
  <si>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</si>
  <si>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</si>
  <si>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</si>
  <si>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</si>
  <si>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</si>
  <si>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</si>
  <si>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</si>
  <si>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</si>
  <si>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</si>
  <si>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</si>
  <si>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</si>
  <si>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</si>
  <si>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</si>
  <si>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</si>
  <si>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</si>
  <si>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</si>
  <si>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</si>
  <si>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</si>
  <si>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</si>
  <si>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</si>
  <si>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</si>
  <si>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</si>
  <si>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</si>
  <si>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</si>
  <si>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</si>
  <si>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</si>
  <si>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</si>
  <si>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</si>
  <si>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</si>
  <si>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</si>
  <si>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</si>
  <si>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</si>
  <si>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</si>
  <si>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</si>
  <si>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</si>
  <si>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</si>
  <si>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</si>
  <si>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</si>
  <si>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</si>
  <si>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</si>
  <si>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</si>
  <si>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</si>
  <si>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</si>
  <si>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</si>
  <si>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</si>
  <si>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</si>
  <si>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</si>
  <si>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</si>
  <si>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</si>
  <si>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</si>
  <si>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</si>
  <si>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</si>
  <si>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</si>
  <si>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</si>
  <si>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</si>
  <si>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</si>
  <si>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</si>
  <si>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</si>
  <si>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</si>
  <si>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</si>
  <si>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</si>
  <si>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</si>
  <si>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</si>
  <si>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</si>
  <si>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</si>
  <si>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</si>
  <si>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</si>
  <si>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</si>
  <si>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</si>
  <si>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</si>
  <si>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</si>
  <si>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</si>
  <si>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</si>
  <si>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</si>
  <si>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</si>
  <si>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</si>
  <si>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</si>
  <si>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</si>
  <si>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</si>
  <si>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</si>
  <si>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</si>
  <si>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</si>
  <si>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</si>
  <si>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</si>
  <si>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</si>
  <si>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</si>
  <si>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</si>
  <si>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</si>
  <si>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</si>
  <si>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</si>
  <si>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</si>
  <si>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</si>
  <si>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</si>
  <si>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</si>
  <si>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</si>
  <si>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</si>
  <si>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</si>
  <si>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</si>
  <si>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</si>
  <si>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</si>
  <si>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</si>
  <si>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</si>
  <si>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</si>
  <si>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</si>
  <si>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</si>
  <si>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</si>
  <si>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</si>
  <si>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</si>
  <si>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</si>
  <si>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</si>
  <si>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</si>
  <si>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</si>
  <si>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</si>
  <si>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</si>
  <si>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</si>
  <si>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</si>
  <si>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</si>
  <si>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</si>
  <si>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</si>
  <si>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</si>
  <si>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</si>
  <si>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</si>
  <si>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</si>
  <si>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</si>
  <si>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</si>
  <si>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</si>
  <si>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</si>
  <si>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</si>
  <si>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</si>
  <si>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</si>
  <si>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</si>
  <si>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</si>
  <si>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</si>
  <si>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</si>
  <si>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</si>
  <si>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</si>
  <si>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</si>
  <si>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</si>
  <si>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</si>
  <si>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</si>
  <si>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</si>
  <si>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</si>
  <si>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</si>
  <si>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</si>
  <si>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</si>
  <si>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</si>
  <si>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</si>
  <si>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</si>
  <si>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</si>
  <si>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</si>
  <si>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</si>
  <si>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</si>
  <si>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</si>
  <si>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</si>
  <si>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 xml:space="preserve">Required sensitives are conducted yearly with the inclusion of FSA units, only if FSA units are excluded from base case analysis. Sensitivities are not used to B/C ratio test but are considered when reviewing a proposals robustness and sizing. </t>
  </si>
  <si>
    <t>Required sensitivities parameters are decided prior to beginning of window.</t>
  </si>
  <si>
    <t>In all simulated years, generation and transmission topology are set at RTEP year level.</t>
  </si>
  <si>
    <t>In case of a reserve deficiency, FSA units can be scaled higher than 40%.</t>
  </si>
  <si>
    <t>As a means of comparing between alternatives with different in-service dates, benefits can be adjusted for that difference as proposed by PJM (slides 9-10, item 3g).
Ideally, this adjustment would be done following the Independent Cost and Schedule Review.  This adjustment would be done for projects with in-service dates both before and after the RTEP year.  B/C Ratio for approval would remain unadjusted.</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</si>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</sst>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2"/>
      <color theme="0" tint="-0.499984740745262"/>
      <name val="Arial"/>
      <family val="2"/>
    </font>
    <font>
      <b/>
      <i/>
      <u/>
      <sz val="12"/>
      <color theme="0" tint="-0.499984740745262"/>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23">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s>
  <cellStyleXfs count="1">
    <xf numFmtId="0" fontId="0" fillId="0" borderId="0"/>
  </cellStyleXfs>
  <cellXfs count="212">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6" fillId="2" borderId="0" xfId="0" applyFont="1" applyFill="1" applyAlignment="1">
      <alignment wrapText="1"/>
    </xf>
    <xf numFmtId="0" fontId="22" fillId="0" borderId="0" xfId="0" applyFont="1" applyAlignment="1">
      <alignment horizontal="center" vertical="center" wrapText="1"/>
    </xf>
    <xf numFmtId="0" fontId="22" fillId="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6" borderId="11"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2" fontId="22" fillId="0" borderId="13"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8" borderId="17" xfId="0" applyFont="1" applyFill="1" applyBorder="1" applyAlignment="1">
      <alignment horizontal="center" vertical="center"/>
    </xf>
    <xf numFmtId="0" fontId="23" fillId="9" borderId="19"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2" fontId="23" fillId="9" borderId="20" xfId="0" applyNumberFormat="1" applyFont="1" applyFill="1" applyBorder="1" applyAlignment="1">
      <alignment horizontal="center" vertical="center" wrapText="1"/>
    </xf>
    <xf numFmtId="0" fontId="23" fillId="6" borderId="13" xfId="0" applyFont="1" applyFill="1" applyBorder="1" applyAlignment="1">
      <alignment horizontal="center" vertical="center" wrapText="1"/>
    </xf>
    <xf numFmtId="2" fontId="23" fillId="6" borderId="13" xfId="0" applyNumberFormat="1" applyFont="1" applyFill="1" applyBorder="1" applyAlignment="1">
      <alignment horizontal="center" vertical="center" wrapText="1"/>
    </xf>
    <xf numFmtId="0" fontId="23" fillId="6" borderId="14" xfId="0" applyNumberFormat="1"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6" borderId="20" xfId="0" applyNumberFormat="1"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13" xfId="0" applyNumberFormat="1" applyFont="1" applyFill="1" applyBorder="1" applyAlignment="1">
      <alignment horizontal="center" vertical="center" wrapText="1"/>
    </xf>
    <xf numFmtId="0" fontId="32" fillId="6" borderId="0" xfId="0" applyFont="1" applyFill="1" applyAlignment="1">
      <alignment horizontal="center" vertical="center" wrapText="1"/>
    </xf>
    <xf numFmtId="0" fontId="33" fillId="6" borderId="0"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20" fillId="6" borderId="0" xfId="0" applyFont="1" applyFill="1"/>
    <xf numFmtId="0" fontId="32" fillId="6" borderId="0" xfId="0" applyFont="1" applyFill="1" applyBorder="1" applyAlignment="1">
      <alignment horizontal="center" vertical="center" wrapText="1"/>
    </xf>
    <xf numFmtId="0" fontId="32" fillId="6" borderId="0" xfId="0" applyNumberFormat="1"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14"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23" fillId="10" borderId="21" xfId="0" applyFont="1" applyFill="1" applyBorder="1" applyAlignment="1">
      <alignment horizontal="center" vertical="center" wrapText="1"/>
    </xf>
    <xf numFmtId="0" fontId="10" fillId="3" borderId="0" xfId="0" applyFont="1" applyFill="1" applyAlignment="1"/>
    <xf numFmtId="0" fontId="3" fillId="10" borderId="18" xfId="0" applyFont="1" applyFill="1" applyBorder="1" applyAlignment="1">
      <alignment horizontal="center" vertical="center"/>
    </xf>
    <xf numFmtId="0" fontId="3" fillId="9"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9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mah\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40625" defaultRowHeight="12.75" x14ac:dyDescent="0.2"/>
  <cols>
    <col min="1" max="1" width="4.5703125" style="47" customWidth="1"/>
    <col min="2" max="2" width="121.28515625" style="5" customWidth="1"/>
    <col min="3" max="16384" width="9.140625" style="47"/>
  </cols>
  <sheetData>
    <row r="1" spans="1:256" ht="20.25" x14ac:dyDescent="0.2">
      <c r="A1" s="193"/>
      <c r="B1" s="193"/>
    </row>
    <row r="2" spans="1:256" ht="18" x14ac:dyDescent="0.25">
      <c r="A2" s="194"/>
      <c r="B2" s="194"/>
    </row>
    <row r="3" spans="1:256" ht="18" x14ac:dyDescent="0.25">
      <c r="A3" s="195" t="s">
        <v>54</v>
      </c>
      <c r="B3" s="195"/>
    </row>
    <row r="4" spans="1:256" x14ac:dyDescent="0.2">
      <c r="B4" s="23" t="s">
        <v>16</v>
      </c>
    </row>
    <row r="5" spans="1:256" s="26" customFormat="1" x14ac:dyDescent="0.2">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
      <c r="A10" s="47">
        <v>4</v>
      </c>
      <c r="B10" s="23" t="s">
        <v>55</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
      <c r="A11" s="47">
        <v>5</v>
      </c>
      <c r="B11" s="23" t="s">
        <v>56</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
      <c r="B12" s="23"/>
    </row>
    <row r="13" spans="1:256" x14ac:dyDescent="0.2">
      <c r="B13" s="47"/>
    </row>
    <row r="14" spans="1:256" x14ac:dyDescent="0.2">
      <c r="B14" s="27" t="s">
        <v>23</v>
      </c>
    </row>
    <row r="15" spans="1:256" s="26" customFormat="1" x14ac:dyDescent="0.2">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
      <c r="A17" s="47">
        <v>3</v>
      </c>
      <c r="B17" s="5" t="s">
        <v>45</v>
      </c>
    </row>
    <row r="20" spans="1:256" s="26" customFormat="1" x14ac:dyDescent="0.2">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7">
        <v>1</v>
      </c>
      <c r="B21" s="5" t="s">
        <v>35</v>
      </c>
    </row>
    <row r="24" spans="1:256" s="26" customFormat="1" x14ac:dyDescent="0.2">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7">
        <v>3</v>
      </c>
      <c r="B27" s="5" t="s">
        <v>44</v>
      </c>
    </row>
    <row r="29" spans="1:256" x14ac:dyDescent="0.2">
      <c r="B29" s="23"/>
    </row>
    <row r="30" spans="1:256" s="26" customFormat="1" x14ac:dyDescent="0.2">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5" x14ac:dyDescent="0.25">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7">
        <v>2</v>
      </c>
      <c r="B32" s="23" t="s">
        <v>42</v>
      </c>
    </row>
    <row r="33" spans="1:2" x14ac:dyDescent="0.2">
      <c r="A33" s="47">
        <v>3</v>
      </c>
      <c r="B33" s="23" t="s">
        <v>43</v>
      </c>
    </row>
    <row r="34" spans="1:2" x14ac:dyDescent="0.2">
      <c r="B34" s="23"/>
    </row>
    <row r="36" spans="1:2" x14ac:dyDescent="0.2">
      <c r="B36" s="27" t="s">
        <v>22</v>
      </c>
    </row>
    <row r="37" spans="1:2" x14ac:dyDescent="0.2">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topLeftCell="A24" zoomScaleNormal="100" workbookViewId="0">
      <selection activeCell="H26" sqref="H26"/>
    </sheetView>
  </sheetViews>
  <sheetFormatPr defaultRowHeight="12.75" x14ac:dyDescent="0.2"/>
  <cols>
    <col min="1" max="1" width="6.28515625" style="99" customWidth="1"/>
    <col min="2" max="2" width="11.28515625" style="99" customWidth="1"/>
    <col min="3" max="3" width="15.5703125" style="99" customWidth="1"/>
    <col min="4" max="4" width="37.7109375" style="99" hidden="1" customWidth="1"/>
    <col min="5" max="5" width="24.85546875" style="78" customWidth="1"/>
    <col min="6" max="6" width="9.5703125" style="78" hidden="1" customWidth="1"/>
    <col min="7" max="7" width="39.85546875" style="78" customWidth="1"/>
    <col min="8" max="8" width="36.5703125" style="99" customWidth="1"/>
    <col min="9" max="9" width="33.42578125" style="99" customWidth="1"/>
    <col min="10" max="10" width="31.85546875" style="99" customWidth="1"/>
    <col min="11" max="11" width="33.28515625" style="99" customWidth="1"/>
    <col min="12" max="13" width="30.7109375" style="99" customWidth="1"/>
    <col min="14" max="256" width="9.140625" style="99"/>
    <col min="257" max="257" width="9.42578125" style="99" bestFit="1" customWidth="1"/>
    <col min="258" max="258" width="14" style="99" customWidth="1"/>
    <col min="259" max="259" width="16.85546875" style="99" customWidth="1"/>
    <col min="260" max="260" width="0" style="99" hidden="1" customWidth="1"/>
    <col min="261" max="262" width="29.7109375" style="99" customWidth="1"/>
    <col min="263" max="263" width="42.140625" style="99" customWidth="1"/>
    <col min="264" max="264" width="34.7109375" style="99" customWidth="1"/>
    <col min="265" max="265" width="33.42578125" style="99" customWidth="1"/>
    <col min="266" max="266" width="31.85546875" style="99" customWidth="1"/>
    <col min="267" max="512" width="9.140625" style="99"/>
    <col min="513" max="513" width="9.42578125" style="99" bestFit="1" customWidth="1"/>
    <col min="514" max="514" width="14" style="99" customWidth="1"/>
    <col min="515" max="515" width="16.85546875" style="99" customWidth="1"/>
    <col min="516" max="516" width="0" style="99" hidden="1" customWidth="1"/>
    <col min="517" max="518" width="29.7109375" style="99" customWidth="1"/>
    <col min="519" max="519" width="42.140625" style="99" customWidth="1"/>
    <col min="520" max="520" width="34.7109375" style="99" customWidth="1"/>
    <col min="521" max="521" width="33.42578125" style="99" customWidth="1"/>
    <col min="522" max="522" width="31.85546875" style="99" customWidth="1"/>
    <col min="523" max="768" width="9.140625" style="99"/>
    <col min="769" max="769" width="9.42578125" style="99" bestFit="1" customWidth="1"/>
    <col min="770" max="770" width="14" style="99" customWidth="1"/>
    <col min="771" max="771" width="16.85546875" style="99" customWidth="1"/>
    <col min="772" max="772" width="0" style="99" hidden="1" customWidth="1"/>
    <col min="773" max="774" width="29.7109375" style="99" customWidth="1"/>
    <col min="775" max="775" width="42.140625" style="99" customWidth="1"/>
    <col min="776" max="776" width="34.7109375" style="99" customWidth="1"/>
    <col min="777" max="777" width="33.42578125" style="99" customWidth="1"/>
    <col min="778" max="778" width="31.85546875" style="99" customWidth="1"/>
    <col min="779" max="1024" width="9.140625" style="99"/>
    <col min="1025" max="1025" width="9.42578125" style="99" bestFit="1" customWidth="1"/>
    <col min="1026" max="1026" width="14" style="99" customWidth="1"/>
    <col min="1027" max="1027" width="16.85546875" style="99" customWidth="1"/>
    <col min="1028" max="1028" width="0" style="99" hidden="1" customWidth="1"/>
    <col min="1029" max="1030" width="29.7109375" style="99" customWidth="1"/>
    <col min="1031" max="1031" width="42.140625" style="99" customWidth="1"/>
    <col min="1032" max="1032" width="34.7109375" style="99" customWidth="1"/>
    <col min="1033" max="1033" width="33.42578125" style="99" customWidth="1"/>
    <col min="1034" max="1034" width="31.85546875" style="99" customWidth="1"/>
    <col min="1035" max="1280" width="9.140625" style="99"/>
    <col min="1281" max="1281" width="9.42578125" style="99" bestFit="1" customWidth="1"/>
    <col min="1282" max="1282" width="14" style="99" customWidth="1"/>
    <col min="1283" max="1283" width="16.85546875" style="99" customWidth="1"/>
    <col min="1284" max="1284" width="0" style="99" hidden="1" customWidth="1"/>
    <col min="1285" max="1286" width="29.7109375" style="99" customWidth="1"/>
    <col min="1287" max="1287" width="42.140625" style="99" customWidth="1"/>
    <col min="1288" max="1288" width="34.7109375" style="99" customWidth="1"/>
    <col min="1289" max="1289" width="33.42578125" style="99" customWidth="1"/>
    <col min="1290" max="1290" width="31.85546875" style="99" customWidth="1"/>
    <col min="1291" max="1536" width="9.140625" style="99"/>
    <col min="1537" max="1537" width="9.42578125" style="99" bestFit="1" customWidth="1"/>
    <col min="1538" max="1538" width="14" style="99" customWidth="1"/>
    <col min="1539" max="1539" width="16.85546875" style="99" customWidth="1"/>
    <col min="1540" max="1540" width="0" style="99" hidden="1" customWidth="1"/>
    <col min="1541" max="1542" width="29.7109375" style="99" customWidth="1"/>
    <col min="1543" max="1543" width="42.140625" style="99" customWidth="1"/>
    <col min="1544" max="1544" width="34.7109375" style="99" customWidth="1"/>
    <col min="1545" max="1545" width="33.42578125" style="99" customWidth="1"/>
    <col min="1546" max="1546" width="31.85546875" style="99" customWidth="1"/>
    <col min="1547" max="1792" width="9.140625" style="99"/>
    <col min="1793" max="1793" width="9.42578125" style="99" bestFit="1" customWidth="1"/>
    <col min="1794" max="1794" width="14" style="99" customWidth="1"/>
    <col min="1795" max="1795" width="16.85546875" style="99" customWidth="1"/>
    <col min="1796" max="1796" width="0" style="99" hidden="1" customWidth="1"/>
    <col min="1797" max="1798" width="29.7109375" style="99" customWidth="1"/>
    <col min="1799" max="1799" width="42.140625" style="99" customWidth="1"/>
    <col min="1800" max="1800" width="34.7109375" style="99" customWidth="1"/>
    <col min="1801" max="1801" width="33.42578125" style="99" customWidth="1"/>
    <col min="1802" max="1802" width="31.85546875" style="99" customWidth="1"/>
    <col min="1803" max="2048" width="9.140625" style="99"/>
    <col min="2049" max="2049" width="9.42578125" style="99" bestFit="1" customWidth="1"/>
    <col min="2050" max="2050" width="14" style="99" customWidth="1"/>
    <col min="2051" max="2051" width="16.85546875" style="99" customWidth="1"/>
    <col min="2052" max="2052" width="0" style="99" hidden="1" customWidth="1"/>
    <col min="2053" max="2054" width="29.7109375" style="99" customWidth="1"/>
    <col min="2055" max="2055" width="42.140625" style="99" customWidth="1"/>
    <col min="2056" max="2056" width="34.7109375" style="99" customWidth="1"/>
    <col min="2057" max="2057" width="33.42578125" style="99" customWidth="1"/>
    <col min="2058" max="2058" width="31.85546875" style="99" customWidth="1"/>
    <col min="2059" max="2304" width="9.140625" style="99"/>
    <col min="2305" max="2305" width="9.42578125" style="99" bestFit="1" customWidth="1"/>
    <col min="2306" max="2306" width="14" style="99" customWidth="1"/>
    <col min="2307" max="2307" width="16.85546875" style="99" customWidth="1"/>
    <col min="2308" max="2308" width="0" style="99" hidden="1" customWidth="1"/>
    <col min="2309" max="2310" width="29.7109375" style="99" customWidth="1"/>
    <col min="2311" max="2311" width="42.140625" style="99" customWidth="1"/>
    <col min="2312" max="2312" width="34.7109375" style="99" customWidth="1"/>
    <col min="2313" max="2313" width="33.42578125" style="99" customWidth="1"/>
    <col min="2314" max="2314" width="31.85546875" style="99" customWidth="1"/>
    <col min="2315" max="2560" width="9.140625" style="99"/>
    <col min="2561" max="2561" width="9.42578125" style="99" bestFit="1" customWidth="1"/>
    <col min="2562" max="2562" width="14" style="99" customWidth="1"/>
    <col min="2563" max="2563" width="16.85546875" style="99" customWidth="1"/>
    <col min="2564" max="2564" width="0" style="99" hidden="1" customWidth="1"/>
    <col min="2565" max="2566" width="29.7109375" style="99" customWidth="1"/>
    <col min="2567" max="2567" width="42.140625" style="99" customWidth="1"/>
    <col min="2568" max="2568" width="34.7109375" style="99" customWidth="1"/>
    <col min="2569" max="2569" width="33.42578125" style="99" customWidth="1"/>
    <col min="2570" max="2570" width="31.85546875" style="99" customWidth="1"/>
    <col min="2571" max="2816" width="9.140625" style="99"/>
    <col min="2817" max="2817" width="9.42578125" style="99" bestFit="1" customWidth="1"/>
    <col min="2818" max="2818" width="14" style="99" customWidth="1"/>
    <col min="2819" max="2819" width="16.85546875" style="99" customWidth="1"/>
    <col min="2820" max="2820" width="0" style="99" hidden="1" customWidth="1"/>
    <col min="2821" max="2822" width="29.7109375" style="99" customWidth="1"/>
    <col min="2823" max="2823" width="42.140625" style="99" customWidth="1"/>
    <col min="2824" max="2824" width="34.7109375" style="99" customWidth="1"/>
    <col min="2825" max="2825" width="33.42578125" style="99" customWidth="1"/>
    <col min="2826" max="2826" width="31.85546875" style="99" customWidth="1"/>
    <col min="2827" max="3072" width="9.140625" style="99"/>
    <col min="3073" max="3073" width="9.42578125" style="99" bestFit="1" customWidth="1"/>
    <col min="3074" max="3074" width="14" style="99" customWidth="1"/>
    <col min="3075" max="3075" width="16.85546875" style="99" customWidth="1"/>
    <col min="3076" max="3076" width="0" style="99" hidden="1" customWidth="1"/>
    <col min="3077" max="3078" width="29.7109375" style="99" customWidth="1"/>
    <col min="3079" max="3079" width="42.140625" style="99" customWidth="1"/>
    <col min="3080" max="3080" width="34.7109375" style="99" customWidth="1"/>
    <col min="3081" max="3081" width="33.42578125" style="99" customWidth="1"/>
    <col min="3082" max="3082" width="31.85546875" style="99" customWidth="1"/>
    <col min="3083" max="3328" width="9.140625" style="99"/>
    <col min="3329" max="3329" width="9.42578125" style="99" bestFit="1" customWidth="1"/>
    <col min="3330" max="3330" width="14" style="99" customWidth="1"/>
    <col min="3331" max="3331" width="16.85546875" style="99" customWidth="1"/>
    <col min="3332" max="3332" width="0" style="99" hidden="1" customWidth="1"/>
    <col min="3333" max="3334" width="29.7109375" style="99" customWidth="1"/>
    <col min="3335" max="3335" width="42.140625" style="99" customWidth="1"/>
    <col min="3336" max="3336" width="34.7109375" style="99" customWidth="1"/>
    <col min="3337" max="3337" width="33.42578125" style="99" customWidth="1"/>
    <col min="3338" max="3338" width="31.85546875" style="99" customWidth="1"/>
    <col min="3339" max="3584" width="9.140625" style="99"/>
    <col min="3585" max="3585" width="9.42578125" style="99" bestFit="1" customWidth="1"/>
    <col min="3586" max="3586" width="14" style="99" customWidth="1"/>
    <col min="3587" max="3587" width="16.85546875" style="99" customWidth="1"/>
    <col min="3588" max="3588" width="0" style="99" hidden="1" customWidth="1"/>
    <col min="3589" max="3590" width="29.7109375" style="99" customWidth="1"/>
    <col min="3591" max="3591" width="42.140625" style="99" customWidth="1"/>
    <col min="3592" max="3592" width="34.7109375" style="99" customWidth="1"/>
    <col min="3593" max="3593" width="33.42578125" style="99" customWidth="1"/>
    <col min="3594" max="3594" width="31.85546875" style="99" customWidth="1"/>
    <col min="3595" max="3840" width="9.140625" style="99"/>
    <col min="3841" max="3841" width="9.42578125" style="99" bestFit="1" customWidth="1"/>
    <col min="3842" max="3842" width="14" style="99" customWidth="1"/>
    <col min="3843" max="3843" width="16.85546875" style="99" customWidth="1"/>
    <col min="3844" max="3844" width="0" style="99" hidden="1" customWidth="1"/>
    <col min="3845" max="3846" width="29.7109375" style="99" customWidth="1"/>
    <col min="3847" max="3847" width="42.140625" style="99" customWidth="1"/>
    <col min="3848" max="3848" width="34.7109375" style="99" customWidth="1"/>
    <col min="3849" max="3849" width="33.42578125" style="99" customWidth="1"/>
    <col min="3850" max="3850" width="31.85546875" style="99" customWidth="1"/>
    <col min="3851" max="4096" width="9.140625" style="99"/>
    <col min="4097" max="4097" width="9.42578125" style="99" bestFit="1" customWidth="1"/>
    <col min="4098" max="4098" width="14" style="99" customWidth="1"/>
    <col min="4099" max="4099" width="16.85546875" style="99" customWidth="1"/>
    <col min="4100" max="4100" width="0" style="99" hidden="1" customWidth="1"/>
    <col min="4101" max="4102" width="29.7109375" style="99" customWidth="1"/>
    <col min="4103" max="4103" width="42.140625" style="99" customWidth="1"/>
    <col min="4104" max="4104" width="34.7109375" style="99" customWidth="1"/>
    <col min="4105" max="4105" width="33.42578125" style="99" customWidth="1"/>
    <col min="4106" max="4106" width="31.85546875" style="99" customWidth="1"/>
    <col min="4107" max="4352" width="9.140625" style="99"/>
    <col min="4353" max="4353" width="9.42578125" style="99" bestFit="1" customWidth="1"/>
    <col min="4354" max="4354" width="14" style="99" customWidth="1"/>
    <col min="4355" max="4355" width="16.85546875" style="99" customWidth="1"/>
    <col min="4356" max="4356" width="0" style="99" hidden="1" customWidth="1"/>
    <col min="4357" max="4358" width="29.7109375" style="99" customWidth="1"/>
    <col min="4359" max="4359" width="42.140625" style="99" customWidth="1"/>
    <col min="4360" max="4360" width="34.7109375" style="99" customWidth="1"/>
    <col min="4361" max="4361" width="33.42578125" style="99" customWidth="1"/>
    <col min="4362" max="4362" width="31.85546875" style="99" customWidth="1"/>
    <col min="4363" max="4608" width="9.140625" style="99"/>
    <col min="4609" max="4609" width="9.42578125" style="99" bestFit="1" customWidth="1"/>
    <col min="4610" max="4610" width="14" style="99" customWidth="1"/>
    <col min="4611" max="4611" width="16.85546875" style="99" customWidth="1"/>
    <col min="4612" max="4612" width="0" style="99" hidden="1" customWidth="1"/>
    <col min="4613" max="4614" width="29.7109375" style="99" customWidth="1"/>
    <col min="4615" max="4615" width="42.140625" style="99" customWidth="1"/>
    <col min="4616" max="4616" width="34.7109375" style="99" customWidth="1"/>
    <col min="4617" max="4617" width="33.42578125" style="99" customWidth="1"/>
    <col min="4618" max="4618" width="31.85546875" style="99" customWidth="1"/>
    <col min="4619" max="4864" width="9.140625" style="99"/>
    <col min="4865" max="4865" width="9.42578125" style="99" bestFit="1" customWidth="1"/>
    <col min="4866" max="4866" width="14" style="99" customWidth="1"/>
    <col min="4867" max="4867" width="16.85546875" style="99" customWidth="1"/>
    <col min="4868" max="4868" width="0" style="99" hidden="1" customWidth="1"/>
    <col min="4869" max="4870" width="29.7109375" style="99" customWidth="1"/>
    <col min="4871" max="4871" width="42.140625" style="99" customWidth="1"/>
    <col min="4872" max="4872" width="34.7109375" style="99" customWidth="1"/>
    <col min="4873" max="4873" width="33.42578125" style="99" customWidth="1"/>
    <col min="4874" max="4874" width="31.85546875" style="99" customWidth="1"/>
    <col min="4875" max="5120" width="9.140625" style="99"/>
    <col min="5121" max="5121" width="9.42578125" style="99" bestFit="1" customWidth="1"/>
    <col min="5122" max="5122" width="14" style="99" customWidth="1"/>
    <col min="5123" max="5123" width="16.85546875" style="99" customWidth="1"/>
    <col min="5124" max="5124" width="0" style="99" hidden="1" customWidth="1"/>
    <col min="5125" max="5126" width="29.7109375" style="99" customWidth="1"/>
    <col min="5127" max="5127" width="42.140625" style="99" customWidth="1"/>
    <col min="5128" max="5128" width="34.7109375" style="99" customWidth="1"/>
    <col min="5129" max="5129" width="33.42578125" style="99" customWidth="1"/>
    <col min="5130" max="5130" width="31.85546875" style="99" customWidth="1"/>
    <col min="5131" max="5376" width="9.140625" style="99"/>
    <col min="5377" max="5377" width="9.42578125" style="99" bestFit="1" customWidth="1"/>
    <col min="5378" max="5378" width="14" style="99" customWidth="1"/>
    <col min="5379" max="5379" width="16.85546875" style="99" customWidth="1"/>
    <col min="5380" max="5380" width="0" style="99" hidden="1" customWidth="1"/>
    <col min="5381" max="5382" width="29.7109375" style="99" customWidth="1"/>
    <col min="5383" max="5383" width="42.140625" style="99" customWidth="1"/>
    <col min="5384" max="5384" width="34.7109375" style="99" customWidth="1"/>
    <col min="5385" max="5385" width="33.42578125" style="99" customWidth="1"/>
    <col min="5386" max="5386" width="31.85546875" style="99" customWidth="1"/>
    <col min="5387" max="5632" width="9.140625" style="99"/>
    <col min="5633" max="5633" width="9.42578125" style="99" bestFit="1" customWidth="1"/>
    <col min="5634" max="5634" width="14" style="99" customWidth="1"/>
    <col min="5635" max="5635" width="16.85546875" style="99" customWidth="1"/>
    <col min="5636" max="5636" width="0" style="99" hidden="1" customWidth="1"/>
    <col min="5637" max="5638" width="29.7109375" style="99" customWidth="1"/>
    <col min="5639" max="5639" width="42.140625" style="99" customWidth="1"/>
    <col min="5640" max="5640" width="34.7109375" style="99" customWidth="1"/>
    <col min="5641" max="5641" width="33.42578125" style="99" customWidth="1"/>
    <col min="5642" max="5642" width="31.85546875" style="99" customWidth="1"/>
    <col min="5643" max="5888" width="9.140625" style="99"/>
    <col min="5889" max="5889" width="9.42578125" style="99" bestFit="1" customWidth="1"/>
    <col min="5890" max="5890" width="14" style="99" customWidth="1"/>
    <col min="5891" max="5891" width="16.85546875" style="99" customWidth="1"/>
    <col min="5892" max="5892" width="0" style="99" hidden="1" customWidth="1"/>
    <col min="5893" max="5894" width="29.7109375" style="99" customWidth="1"/>
    <col min="5895" max="5895" width="42.140625" style="99" customWidth="1"/>
    <col min="5896" max="5896" width="34.7109375" style="99" customWidth="1"/>
    <col min="5897" max="5897" width="33.42578125" style="99" customWidth="1"/>
    <col min="5898" max="5898" width="31.85546875" style="99" customWidth="1"/>
    <col min="5899" max="6144" width="9.140625" style="99"/>
    <col min="6145" max="6145" width="9.42578125" style="99" bestFit="1" customWidth="1"/>
    <col min="6146" max="6146" width="14" style="99" customWidth="1"/>
    <col min="6147" max="6147" width="16.85546875" style="99" customWidth="1"/>
    <col min="6148" max="6148" width="0" style="99" hidden="1" customWidth="1"/>
    <col min="6149" max="6150" width="29.7109375" style="99" customWidth="1"/>
    <col min="6151" max="6151" width="42.140625" style="99" customWidth="1"/>
    <col min="6152" max="6152" width="34.7109375" style="99" customWidth="1"/>
    <col min="6153" max="6153" width="33.42578125" style="99" customWidth="1"/>
    <col min="6154" max="6154" width="31.85546875" style="99" customWidth="1"/>
    <col min="6155" max="6400" width="9.140625" style="99"/>
    <col min="6401" max="6401" width="9.42578125" style="99" bestFit="1" customWidth="1"/>
    <col min="6402" max="6402" width="14" style="99" customWidth="1"/>
    <col min="6403" max="6403" width="16.85546875" style="99" customWidth="1"/>
    <col min="6404" max="6404" width="0" style="99" hidden="1" customWidth="1"/>
    <col min="6405" max="6406" width="29.7109375" style="99" customWidth="1"/>
    <col min="6407" max="6407" width="42.140625" style="99" customWidth="1"/>
    <col min="6408" max="6408" width="34.7109375" style="99" customWidth="1"/>
    <col min="6409" max="6409" width="33.42578125" style="99" customWidth="1"/>
    <col min="6410" max="6410" width="31.85546875" style="99" customWidth="1"/>
    <col min="6411" max="6656" width="9.140625" style="99"/>
    <col min="6657" max="6657" width="9.42578125" style="99" bestFit="1" customWidth="1"/>
    <col min="6658" max="6658" width="14" style="99" customWidth="1"/>
    <col min="6659" max="6659" width="16.85546875" style="99" customWidth="1"/>
    <col min="6660" max="6660" width="0" style="99" hidden="1" customWidth="1"/>
    <col min="6661" max="6662" width="29.7109375" style="99" customWidth="1"/>
    <col min="6663" max="6663" width="42.140625" style="99" customWidth="1"/>
    <col min="6664" max="6664" width="34.7109375" style="99" customWidth="1"/>
    <col min="6665" max="6665" width="33.42578125" style="99" customWidth="1"/>
    <col min="6666" max="6666" width="31.85546875" style="99" customWidth="1"/>
    <col min="6667" max="6912" width="9.140625" style="99"/>
    <col min="6913" max="6913" width="9.42578125" style="99" bestFit="1" customWidth="1"/>
    <col min="6914" max="6914" width="14" style="99" customWidth="1"/>
    <col min="6915" max="6915" width="16.85546875" style="99" customWidth="1"/>
    <col min="6916" max="6916" width="0" style="99" hidden="1" customWidth="1"/>
    <col min="6917" max="6918" width="29.7109375" style="99" customWidth="1"/>
    <col min="6919" max="6919" width="42.140625" style="99" customWidth="1"/>
    <col min="6920" max="6920" width="34.7109375" style="99" customWidth="1"/>
    <col min="6921" max="6921" width="33.42578125" style="99" customWidth="1"/>
    <col min="6922" max="6922" width="31.85546875" style="99" customWidth="1"/>
    <col min="6923" max="7168" width="9.140625" style="99"/>
    <col min="7169" max="7169" width="9.42578125" style="99" bestFit="1" customWidth="1"/>
    <col min="7170" max="7170" width="14" style="99" customWidth="1"/>
    <col min="7171" max="7171" width="16.85546875" style="99" customWidth="1"/>
    <col min="7172" max="7172" width="0" style="99" hidden="1" customWidth="1"/>
    <col min="7173" max="7174" width="29.7109375" style="99" customWidth="1"/>
    <col min="7175" max="7175" width="42.140625" style="99" customWidth="1"/>
    <col min="7176" max="7176" width="34.7109375" style="99" customWidth="1"/>
    <col min="7177" max="7177" width="33.42578125" style="99" customWidth="1"/>
    <col min="7178" max="7178" width="31.85546875" style="99" customWidth="1"/>
    <col min="7179" max="7424" width="9.140625" style="99"/>
    <col min="7425" max="7425" width="9.42578125" style="99" bestFit="1" customWidth="1"/>
    <col min="7426" max="7426" width="14" style="99" customWidth="1"/>
    <col min="7427" max="7427" width="16.85546875" style="99" customWidth="1"/>
    <col min="7428" max="7428" width="0" style="99" hidden="1" customWidth="1"/>
    <col min="7429" max="7430" width="29.7109375" style="99" customWidth="1"/>
    <col min="7431" max="7431" width="42.140625" style="99" customWidth="1"/>
    <col min="7432" max="7432" width="34.7109375" style="99" customWidth="1"/>
    <col min="7433" max="7433" width="33.42578125" style="99" customWidth="1"/>
    <col min="7434" max="7434" width="31.85546875" style="99" customWidth="1"/>
    <col min="7435" max="7680" width="9.140625" style="99"/>
    <col min="7681" max="7681" width="9.42578125" style="99" bestFit="1" customWidth="1"/>
    <col min="7682" max="7682" width="14" style="99" customWidth="1"/>
    <col min="7683" max="7683" width="16.85546875" style="99" customWidth="1"/>
    <col min="7684" max="7684" width="0" style="99" hidden="1" customWidth="1"/>
    <col min="7685" max="7686" width="29.7109375" style="99" customWidth="1"/>
    <col min="7687" max="7687" width="42.140625" style="99" customWidth="1"/>
    <col min="7688" max="7688" width="34.7109375" style="99" customWidth="1"/>
    <col min="7689" max="7689" width="33.42578125" style="99" customWidth="1"/>
    <col min="7690" max="7690" width="31.85546875" style="99" customWidth="1"/>
    <col min="7691" max="7936" width="9.140625" style="99"/>
    <col min="7937" max="7937" width="9.42578125" style="99" bestFit="1" customWidth="1"/>
    <col min="7938" max="7938" width="14" style="99" customWidth="1"/>
    <col min="7939" max="7939" width="16.85546875" style="99" customWidth="1"/>
    <col min="7940" max="7940" width="0" style="99" hidden="1" customWidth="1"/>
    <col min="7941" max="7942" width="29.7109375" style="99" customWidth="1"/>
    <col min="7943" max="7943" width="42.140625" style="99" customWidth="1"/>
    <col min="7944" max="7944" width="34.7109375" style="99" customWidth="1"/>
    <col min="7945" max="7945" width="33.42578125" style="99" customWidth="1"/>
    <col min="7946" max="7946" width="31.85546875" style="99" customWidth="1"/>
    <col min="7947" max="8192" width="9.140625" style="99"/>
    <col min="8193" max="8193" width="9.42578125" style="99" bestFit="1" customWidth="1"/>
    <col min="8194" max="8194" width="14" style="99" customWidth="1"/>
    <col min="8195" max="8195" width="16.85546875" style="99" customWidth="1"/>
    <col min="8196" max="8196" width="0" style="99" hidden="1" customWidth="1"/>
    <col min="8197" max="8198" width="29.7109375" style="99" customWidth="1"/>
    <col min="8199" max="8199" width="42.140625" style="99" customWidth="1"/>
    <col min="8200" max="8200" width="34.7109375" style="99" customWidth="1"/>
    <col min="8201" max="8201" width="33.42578125" style="99" customWidth="1"/>
    <col min="8202" max="8202" width="31.85546875" style="99" customWidth="1"/>
    <col min="8203" max="8448" width="9.140625" style="99"/>
    <col min="8449" max="8449" width="9.42578125" style="99" bestFit="1" customWidth="1"/>
    <col min="8450" max="8450" width="14" style="99" customWidth="1"/>
    <col min="8451" max="8451" width="16.85546875" style="99" customWidth="1"/>
    <col min="8452" max="8452" width="0" style="99" hidden="1" customWidth="1"/>
    <col min="8453" max="8454" width="29.7109375" style="99" customWidth="1"/>
    <col min="8455" max="8455" width="42.140625" style="99" customWidth="1"/>
    <col min="8456" max="8456" width="34.7109375" style="99" customWidth="1"/>
    <col min="8457" max="8457" width="33.42578125" style="99" customWidth="1"/>
    <col min="8458" max="8458" width="31.85546875" style="99" customWidth="1"/>
    <col min="8459" max="8704" width="9.140625" style="99"/>
    <col min="8705" max="8705" width="9.42578125" style="99" bestFit="1" customWidth="1"/>
    <col min="8706" max="8706" width="14" style="99" customWidth="1"/>
    <col min="8707" max="8707" width="16.85546875" style="99" customWidth="1"/>
    <col min="8708" max="8708" width="0" style="99" hidden="1" customWidth="1"/>
    <col min="8709" max="8710" width="29.7109375" style="99" customWidth="1"/>
    <col min="8711" max="8711" width="42.140625" style="99" customWidth="1"/>
    <col min="8712" max="8712" width="34.7109375" style="99" customWidth="1"/>
    <col min="8713" max="8713" width="33.42578125" style="99" customWidth="1"/>
    <col min="8714" max="8714" width="31.85546875" style="99" customWidth="1"/>
    <col min="8715" max="8960" width="9.140625" style="99"/>
    <col min="8961" max="8961" width="9.42578125" style="99" bestFit="1" customWidth="1"/>
    <col min="8962" max="8962" width="14" style="99" customWidth="1"/>
    <col min="8963" max="8963" width="16.85546875" style="99" customWidth="1"/>
    <col min="8964" max="8964" width="0" style="99" hidden="1" customWidth="1"/>
    <col min="8965" max="8966" width="29.7109375" style="99" customWidth="1"/>
    <col min="8967" max="8967" width="42.140625" style="99" customWidth="1"/>
    <col min="8968" max="8968" width="34.7109375" style="99" customWidth="1"/>
    <col min="8969" max="8969" width="33.42578125" style="99" customWidth="1"/>
    <col min="8970" max="8970" width="31.85546875" style="99" customWidth="1"/>
    <col min="8971" max="9216" width="9.140625" style="99"/>
    <col min="9217" max="9217" width="9.42578125" style="99" bestFit="1" customWidth="1"/>
    <col min="9218" max="9218" width="14" style="99" customWidth="1"/>
    <col min="9219" max="9219" width="16.85546875" style="99" customWidth="1"/>
    <col min="9220" max="9220" width="0" style="99" hidden="1" customWidth="1"/>
    <col min="9221" max="9222" width="29.7109375" style="99" customWidth="1"/>
    <col min="9223" max="9223" width="42.140625" style="99" customWidth="1"/>
    <col min="9224" max="9224" width="34.7109375" style="99" customWidth="1"/>
    <col min="9225" max="9225" width="33.42578125" style="99" customWidth="1"/>
    <col min="9226" max="9226" width="31.85546875" style="99" customWidth="1"/>
    <col min="9227" max="9472" width="9.140625" style="99"/>
    <col min="9473" max="9473" width="9.42578125" style="99" bestFit="1" customWidth="1"/>
    <col min="9474" max="9474" width="14" style="99" customWidth="1"/>
    <col min="9475" max="9475" width="16.85546875" style="99" customWidth="1"/>
    <col min="9476" max="9476" width="0" style="99" hidden="1" customWidth="1"/>
    <col min="9477" max="9478" width="29.7109375" style="99" customWidth="1"/>
    <col min="9479" max="9479" width="42.140625" style="99" customWidth="1"/>
    <col min="9480" max="9480" width="34.7109375" style="99" customWidth="1"/>
    <col min="9481" max="9481" width="33.42578125" style="99" customWidth="1"/>
    <col min="9482" max="9482" width="31.85546875" style="99" customWidth="1"/>
    <col min="9483" max="9728" width="9.140625" style="99"/>
    <col min="9729" max="9729" width="9.42578125" style="99" bestFit="1" customWidth="1"/>
    <col min="9730" max="9730" width="14" style="99" customWidth="1"/>
    <col min="9731" max="9731" width="16.85546875" style="99" customWidth="1"/>
    <col min="9732" max="9732" width="0" style="99" hidden="1" customWidth="1"/>
    <col min="9733" max="9734" width="29.7109375" style="99" customWidth="1"/>
    <col min="9735" max="9735" width="42.140625" style="99" customWidth="1"/>
    <col min="9736" max="9736" width="34.7109375" style="99" customWidth="1"/>
    <col min="9737" max="9737" width="33.42578125" style="99" customWidth="1"/>
    <col min="9738" max="9738" width="31.85546875" style="99" customWidth="1"/>
    <col min="9739" max="9984" width="9.140625" style="99"/>
    <col min="9985" max="9985" width="9.42578125" style="99" bestFit="1" customWidth="1"/>
    <col min="9986" max="9986" width="14" style="99" customWidth="1"/>
    <col min="9987" max="9987" width="16.85546875" style="99" customWidth="1"/>
    <col min="9988" max="9988" width="0" style="99" hidden="1" customWidth="1"/>
    <col min="9989" max="9990" width="29.7109375" style="99" customWidth="1"/>
    <col min="9991" max="9991" width="42.140625" style="99" customWidth="1"/>
    <col min="9992" max="9992" width="34.7109375" style="99" customWidth="1"/>
    <col min="9993" max="9993" width="33.42578125" style="99" customWidth="1"/>
    <col min="9994" max="9994" width="31.85546875" style="99" customWidth="1"/>
    <col min="9995" max="10240" width="9.140625" style="99"/>
    <col min="10241" max="10241" width="9.42578125" style="99" bestFit="1" customWidth="1"/>
    <col min="10242" max="10242" width="14" style="99" customWidth="1"/>
    <col min="10243" max="10243" width="16.85546875" style="99" customWidth="1"/>
    <col min="10244" max="10244" width="0" style="99" hidden="1" customWidth="1"/>
    <col min="10245" max="10246" width="29.7109375" style="99" customWidth="1"/>
    <col min="10247" max="10247" width="42.140625" style="99" customWidth="1"/>
    <col min="10248" max="10248" width="34.7109375" style="99" customWidth="1"/>
    <col min="10249" max="10249" width="33.42578125" style="99" customWidth="1"/>
    <col min="10250" max="10250" width="31.85546875" style="99" customWidth="1"/>
    <col min="10251" max="10496" width="9.140625" style="99"/>
    <col min="10497" max="10497" width="9.42578125" style="99" bestFit="1" customWidth="1"/>
    <col min="10498" max="10498" width="14" style="99" customWidth="1"/>
    <col min="10499" max="10499" width="16.85546875" style="99" customWidth="1"/>
    <col min="10500" max="10500" width="0" style="99" hidden="1" customWidth="1"/>
    <col min="10501" max="10502" width="29.7109375" style="99" customWidth="1"/>
    <col min="10503" max="10503" width="42.140625" style="99" customWidth="1"/>
    <col min="10504" max="10504" width="34.7109375" style="99" customWidth="1"/>
    <col min="10505" max="10505" width="33.42578125" style="99" customWidth="1"/>
    <col min="10506" max="10506" width="31.85546875" style="99" customWidth="1"/>
    <col min="10507" max="10752" width="9.140625" style="99"/>
    <col min="10753" max="10753" width="9.42578125" style="99" bestFit="1" customWidth="1"/>
    <col min="10754" max="10754" width="14" style="99" customWidth="1"/>
    <col min="10755" max="10755" width="16.85546875" style="99" customWidth="1"/>
    <col min="10756" max="10756" width="0" style="99" hidden="1" customWidth="1"/>
    <col min="10757" max="10758" width="29.7109375" style="99" customWidth="1"/>
    <col min="10759" max="10759" width="42.140625" style="99" customWidth="1"/>
    <col min="10760" max="10760" width="34.7109375" style="99" customWidth="1"/>
    <col min="10761" max="10761" width="33.42578125" style="99" customWidth="1"/>
    <col min="10762" max="10762" width="31.85546875" style="99" customWidth="1"/>
    <col min="10763" max="11008" width="9.140625" style="99"/>
    <col min="11009" max="11009" width="9.42578125" style="99" bestFit="1" customWidth="1"/>
    <col min="11010" max="11010" width="14" style="99" customWidth="1"/>
    <col min="11011" max="11011" width="16.85546875" style="99" customWidth="1"/>
    <col min="11012" max="11012" width="0" style="99" hidden="1" customWidth="1"/>
    <col min="11013" max="11014" width="29.7109375" style="99" customWidth="1"/>
    <col min="11015" max="11015" width="42.140625" style="99" customWidth="1"/>
    <col min="11016" max="11016" width="34.7109375" style="99" customWidth="1"/>
    <col min="11017" max="11017" width="33.42578125" style="99" customWidth="1"/>
    <col min="11018" max="11018" width="31.85546875" style="99" customWidth="1"/>
    <col min="11019" max="11264" width="9.140625" style="99"/>
    <col min="11265" max="11265" width="9.42578125" style="99" bestFit="1" customWidth="1"/>
    <col min="11266" max="11266" width="14" style="99" customWidth="1"/>
    <col min="11267" max="11267" width="16.85546875" style="99" customWidth="1"/>
    <col min="11268" max="11268" width="0" style="99" hidden="1" customWidth="1"/>
    <col min="11269" max="11270" width="29.7109375" style="99" customWidth="1"/>
    <col min="11271" max="11271" width="42.140625" style="99" customWidth="1"/>
    <col min="11272" max="11272" width="34.7109375" style="99" customWidth="1"/>
    <col min="11273" max="11273" width="33.42578125" style="99" customWidth="1"/>
    <col min="11274" max="11274" width="31.85546875" style="99" customWidth="1"/>
    <col min="11275" max="11520" width="9.140625" style="99"/>
    <col min="11521" max="11521" width="9.42578125" style="99" bestFit="1" customWidth="1"/>
    <col min="11522" max="11522" width="14" style="99" customWidth="1"/>
    <col min="11523" max="11523" width="16.85546875" style="99" customWidth="1"/>
    <col min="11524" max="11524" width="0" style="99" hidden="1" customWidth="1"/>
    <col min="11525" max="11526" width="29.7109375" style="99" customWidth="1"/>
    <col min="11527" max="11527" width="42.140625" style="99" customWidth="1"/>
    <col min="11528" max="11528" width="34.7109375" style="99" customWidth="1"/>
    <col min="11529" max="11529" width="33.42578125" style="99" customWidth="1"/>
    <col min="11530" max="11530" width="31.85546875" style="99" customWidth="1"/>
    <col min="11531" max="11776" width="9.140625" style="99"/>
    <col min="11777" max="11777" width="9.42578125" style="99" bestFit="1" customWidth="1"/>
    <col min="11778" max="11778" width="14" style="99" customWidth="1"/>
    <col min="11779" max="11779" width="16.85546875" style="99" customWidth="1"/>
    <col min="11780" max="11780" width="0" style="99" hidden="1" customWidth="1"/>
    <col min="11781" max="11782" width="29.7109375" style="99" customWidth="1"/>
    <col min="11783" max="11783" width="42.140625" style="99" customWidth="1"/>
    <col min="11784" max="11784" width="34.7109375" style="99" customWidth="1"/>
    <col min="11785" max="11785" width="33.42578125" style="99" customWidth="1"/>
    <col min="11786" max="11786" width="31.85546875" style="99" customWidth="1"/>
    <col min="11787" max="12032" width="9.140625" style="99"/>
    <col min="12033" max="12033" width="9.42578125" style="99" bestFit="1" customWidth="1"/>
    <col min="12034" max="12034" width="14" style="99" customWidth="1"/>
    <col min="12035" max="12035" width="16.85546875" style="99" customWidth="1"/>
    <col min="12036" max="12036" width="0" style="99" hidden="1" customWidth="1"/>
    <col min="12037" max="12038" width="29.7109375" style="99" customWidth="1"/>
    <col min="12039" max="12039" width="42.140625" style="99" customWidth="1"/>
    <col min="12040" max="12040" width="34.7109375" style="99" customWidth="1"/>
    <col min="12041" max="12041" width="33.42578125" style="99" customWidth="1"/>
    <col min="12042" max="12042" width="31.85546875" style="99" customWidth="1"/>
    <col min="12043" max="12288" width="9.140625" style="99"/>
    <col min="12289" max="12289" width="9.42578125" style="99" bestFit="1" customWidth="1"/>
    <col min="12290" max="12290" width="14" style="99" customWidth="1"/>
    <col min="12291" max="12291" width="16.85546875" style="99" customWidth="1"/>
    <col min="12292" max="12292" width="0" style="99" hidden="1" customWidth="1"/>
    <col min="12293" max="12294" width="29.7109375" style="99" customWidth="1"/>
    <col min="12295" max="12295" width="42.140625" style="99" customWidth="1"/>
    <col min="12296" max="12296" width="34.7109375" style="99" customWidth="1"/>
    <col min="12297" max="12297" width="33.42578125" style="99" customWidth="1"/>
    <col min="12298" max="12298" width="31.85546875" style="99" customWidth="1"/>
    <col min="12299" max="12544" width="9.140625" style="99"/>
    <col min="12545" max="12545" width="9.42578125" style="99" bestFit="1" customWidth="1"/>
    <col min="12546" max="12546" width="14" style="99" customWidth="1"/>
    <col min="12547" max="12547" width="16.85546875" style="99" customWidth="1"/>
    <col min="12548" max="12548" width="0" style="99" hidden="1" customWidth="1"/>
    <col min="12549" max="12550" width="29.7109375" style="99" customWidth="1"/>
    <col min="12551" max="12551" width="42.140625" style="99" customWidth="1"/>
    <col min="12552" max="12552" width="34.7109375" style="99" customWidth="1"/>
    <col min="12553" max="12553" width="33.42578125" style="99" customWidth="1"/>
    <col min="12554" max="12554" width="31.85546875" style="99" customWidth="1"/>
    <col min="12555" max="12800" width="9.140625" style="99"/>
    <col min="12801" max="12801" width="9.42578125" style="99" bestFit="1" customWidth="1"/>
    <col min="12802" max="12802" width="14" style="99" customWidth="1"/>
    <col min="12803" max="12803" width="16.85546875" style="99" customWidth="1"/>
    <col min="12804" max="12804" width="0" style="99" hidden="1" customWidth="1"/>
    <col min="12805" max="12806" width="29.7109375" style="99" customWidth="1"/>
    <col min="12807" max="12807" width="42.140625" style="99" customWidth="1"/>
    <col min="12808" max="12808" width="34.7109375" style="99" customWidth="1"/>
    <col min="12809" max="12809" width="33.42578125" style="99" customWidth="1"/>
    <col min="12810" max="12810" width="31.85546875" style="99" customWidth="1"/>
    <col min="12811" max="13056" width="9.140625" style="99"/>
    <col min="13057" max="13057" width="9.42578125" style="99" bestFit="1" customWidth="1"/>
    <col min="13058" max="13058" width="14" style="99" customWidth="1"/>
    <col min="13059" max="13059" width="16.85546875" style="99" customWidth="1"/>
    <col min="13060" max="13060" width="0" style="99" hidden="1" customWidth="1"/>
    <col min="13061" max="13062" width="29.7109375" style="99" customWidth="1"/>
    <col min="13063" max="13063" width="42.140625" style="99" customWidth="1"/>
    <col min="13064" max="13064" width="34.7109375" style="99" customWidth="1"/>
    <col min="13065" max="13065" width="33.42578125" style="99" customWidth="1"/>
    <col min="13066" max="13066" width="31.85546875" style="99" customWidth="1"/>
    <col min="13067" max="13312" width="9.140625" style="99"/>
    <col min="13313" max="13313" width="9.42578125" style="99" bestFit="1" customWidth="1"/>
    <col min="13314" max="13314" width="14" style="99" customWidth="1"/>
    <col min="13315" max="13315" width="16.85546875" style="99" customWidth="1"/>
    <col min="13316" max="13316" width="0" style="99" hidden="1" customWidth="1"/>
    <col min="13317" max="13318" width="29.7109375" style="99" customWidth="1"/>
    <col min="13319" max="13319" width="42.140625" style="99" customWidth="1"/>
    <col min="13320" max="13320" width="34.7109375" style="99" customWidth="1"/>
    <col min="13321" max="13321" width="33.42578125" style="99" customWidth="1"/>
    <col min="13322" max="13322" width="31.85546875" style="99" customWidth="1"/>
    <col min="13323" max="13568" width="9.140625" style="99"/>
    <col min="13569" max="13569" width="9.42578125" style="99" bestFit="1" customWidth="1"/>
    <col min="13570" max="13570" width="14" style="99" customWidth="1"/>
    <col min="13571" max="13571" width="16.85546875" style="99" customWidth="1"/>
    <col min="13572" max="13572" width="0" style="99" hidden="1" customWidth="1"/>
    <col min="13573" max="13574" width="29.7109375" style="99" customWidth="1"/>
    <col min="13575" max="13575" width="42.140625" style="99" customWidth="1"/>
    <col min="13576" max="13576" width="34.7109375" style="99" customWidth="1"/>
    <col min="13577" max="13577" width="33.42578125" style="99" customWidth="1"/>
    <col min="13578" max="13578" width="31.85546875" style="99" customWidth="1"/>
    <col min="13579" max="13824" width="9.140625" style="99"/>
    <col min="13825" max="13825" width="9.42578125" style="99" bestFit="1" customWidth="1"/>
    <col min="13826" max="13826" width="14" style="99" customWidth="1"/>
    <col min="13827" max="13827" width="16.85546875" style="99" customWidth="1"/>
    <col min="13828" max="13828" width="0" style="99" hidden="1" customWidth="1"/>
    <col min="13829" max="13830" width="29.7109375" style="99" customWidth="1"/>
    <col min="13831" max="13831" width="42.140625" style="99" customWidth="1"/>
    <col min="13832" max="13832" width="34.7109375" style="99" customWidth="1"/>
    <col min="13833" max="13833" width="33.42578125" style="99" customWidth="1"/>
    <col min="13834" max="13834" width="31.85546875" style="99" customWidth="1"/>
    <col min="13835" max="14080" width="9.140625" style="99"/>
    <col min="14081" max="14081" width="9.42578125" style="99" bestFit="1" customWidth="1"/>
    <col min="14082" max="14082" width="14" style="99" customWidth="1"/>
    <col min="14083" max="14083" width="16.85546875" style="99" customWidth="1"/>
    <col min="14084" max="14084" width="0" style="99" hidden="1" customWidth="1"/>
    <col min="14085" max="14086" width="29.7109375" style="99" customWidth="1"/>
    <col min="14087" max="14087" width="42.140625" style="99" customWidth="1"/>
    <col min="14088" max="14088" width="34.7109375" style="99" customWidth="1"/>
    <col min="14089" max="14089" width="33.42578125" style="99" customWidth="1"/>
    <col min="14090" max="14090" width="31.85546875" style="99" customWidth="1"/>
    <col min="14091" max="14336" width="9.140625" style="99"/>
    <col min="14337" max="14337" width="9.42578125" style="99" bestFit="1" customWidth="1"/>
    <col min="14338" max="14338" width="14" style="99" customWidth="1"/>
    <col min="14339" max="14339" width="16.85546875" style="99" customWidth="1"/>
    <col min="14340" max="14340" width="0" style="99" hidden="1" customWidth="1"/>
    <col min="14341" max="14342" width="29.7109375" style="99" customWidth="1"/>
    <col min="14343" max="14343" width="42.140625" style="99" customWidth="1"/>
    <col min="14344" max="14344" width="34.7109375" style="99" customWidth="1"/>
    <col min="14345" max="14345" width="33.42578125" style="99" customWidth="1"/>
    <col min="14346" max="14346" width="31.85546875" style="99" customWidth="1"/>
    <col min="14347" max="14592" width="9.140625" style="99"/>
    <col min="14593" max="14593" width="9.42578125" style="99" bestFit="1" customWidth="1"/>
    <col min="14594" max="14594" width="14" style="99" customWidth="1"/>
    <col min="14595" max="14595" width="16.85546875" style="99" customWidth="1"/>
    <col min="14596" max="14596" width="0" style="99" hidden="1" customWidth="1"/>
    <col min="14597" max="14598" width="29.7109375" style="99" customWidth="1"/>
    <col min="14599" max="14599" width="42.140625" style="99" customWidth="1"/>
    <col min="14600" max="14600" width="34.7109375" style="99" customWidth="1"/>
    <col min="14601" max="14601" width="33.42578125" style="99" customWidth="1"/>
    <col min="14602" max="14602" width="31.85546875" style="99" customWidth="1"/>
    <col min="14603" max="14848" width="9.140625" style="99"/>
    <col min="14849" max="14849" width="9.42578125" style="99" bestFit="1" customWidth="1"/>
    <col min="14850" max="14850" width="14" style="99" customWidth="1"/>
    <col min="14851" max="14851" width="16.85546875" style="99" customWidth="1"/>
    <col min="14852" max="14852" width="0" style="99" hidden="1" customWidth="1"/>
    <col min="14853" max="14854" width="29.7109375" style="99" customWidth="1"/>
    <col min="14855" max="14855" width="42.140625" style="99" customWidth="1"/>
    <col min="14856" max="14856" width="34.7109375" style="99" customWidth="1"/>
    <col min="14857" max="14857" width="33.42578125" style="99" customWidth="1"/>
    <col min="14858" max="14858" width="31.85546875" style="99" customWidth="1"/>
    <col min="14859" max="15104" width="9.140625" style="99"/>
    <col min="15105" max="15105" width="9.42578125" style="99" bestFit="1" customWidth="1"/>
    <col min="15106" max="15106" width="14" style="99" customWidth="1"/>
    <col min="15107" max="15107" width="16.85546875" style="99" customWidth="1"/>
    <col min="15108" max="15108" width="0" style="99" hidden="1" customWidth="1"/>
    <col min="15109" max="15110" width="29.7109375" style="99" customWidth="1"/>
    <col min="15111" max="15111" width="42.140625" style="99" customWidth="1"/>
    <col min="15112" max="15112" width="34.7109375" style="99" customWidth="1"/>
    <col min="15113" max="15113" width="33.42578125" style="99" customWidth="1"/>
    <col min="15114" max="15114" width="31.85546875" style="99" customWidth="1"/>
    <col min="15115" max="15360" width="9.140625" style="99"/>
    <col min="15361" max="15361" width="9.42578125" style="99" bestFit="1" customWidth="1"/>
    <col min="15362" max="15362" width="14" style="99" customWidth="1"/>
    <col min="15363" max="15363" width="16.85546875" style="99" customWidth="1"/>
    <col min="15364" max="15364" width="0" style="99" hidden="1" customWidth="1"/>
    <col min="15365" max="15366" width="29.7109375" style="99" customWidth="1"/>
    <col min="15367" max="15367" width="42.140625" style="99" customWidth="1"/>
    <col min="15368" max="15368" width="34.7109375" style="99" customWidth="1"/>
    <col min="15369" max="15369" width="33.42578125" style="99" customWidth="1"/>
    <col min="15370" max="15370" width="31.85546875" style="99" customWidth="1"/>
    <col min="15371" max="15616" width="9.140625" style="99"/>
    <col min="15617" max="15617" width="9.42578125" style="99" bestFit="1" customWidth="1"/>
    <col min="15618" max="15618" width="14" style="99" customWidth="1"/>
    <col min="15619" max="15619" width="16.85546875" style="99" customWidth="1"/>
    <col min="15620" max="15620" width="0" style="99" hidden="1" customWidth="1"/>
    <col min="15621" max="15622" width="29.7109375" style="99" customWidth="1"/>
    <col min="15623" max="15623" width="42.140625" style="99" customWidth="1"/>
    <col min="15624" max="15624" width="34.7109375" style="99" customWidth="1"/>
    <col min="15625" max="15625" width="33.42578125" style="99" customWidth="1"/>
    <col min="15626" max="15626" width="31.85546875" style="99" customWidth="1"/>
    <col min="15627" max="15872" width="9.140625" style="99"/>
    <col min="15873" max="15873" width="9.42578125" style="99" bestFit="1" customWidth="1"/>
    <col min="15874" max="15874" width="14" style="99" customWidth="1"/>
    <col min="15875" max="15875" width="16.85546875" style="99" customWidth="1"/>
    <col min="15876" max="15876" width="0" style="99" hidden="1" customWidth="1"/>
    <col min="15877" max="15878" width="29.7109375" style="99" customWidth="1"/>
    <col min="15879" max="15879" width="42.140625" style="99" customWidth="1"/>
    <col min="15880" max="15880" width="34.7109375" style="99" customWidth="1"/>
    <col min="15881" max="15881" width="33.42578125" style="99" customWidth="1"/>
    <col min="15882" max="15882" width="31.85546875" style="99" customWidth="1"/>
    <col min="15883" max="16128" width="9.140625" style="99"/>
    <col min="16129" max="16129" width="9.42578125" style="99" bestFit="1" customWidth="1"/>
    <col min="16130" max="16130" width="14" style="99" customWidth="1"/>
    <col min="16131" max="16131" width="16.85546875" style="99" customWidth="1"/>
    <col min="16132" max="16132" width="0" style="99" hidden="1" customWidth="1"/>
    <col min="16133" max="16134" width="29.7109375" style="99" customWidth="1"/>
    <col min="16135" max="16135" width="42.140625" style="99" customWidth="1"/>
    <col min="16136" max="16136" width="34.7109375" style="99" customWidth="1"/>
    <col min="16137" max="16137" width="33.42578125" style="99" customWidth="1"/>
    <col min="16138" max="16138" width="31.85546875" style="99" customWidth="1"/>
    <col min="16139" max="16384" width="9.140625" style="99"/>
  </cols>
  <sheetData>
    <row r="1" spans="1:22" s="77" customFormat="1" ht="18" x14ac:dyDescent="0.25">
      <c r="A1" s="195" t="s">
        <v>104</v>
      </c>
      <c r="B1" s="195"/>
      <c r="C1" s="195"/>
      <c r="D1" s="195"/>
      <c r="E1" s="195"/>
      <c r="F1" s="195"/>
      <c r="G1" s="195"/>
      <c r="H1" s="195"/>
      <c r="I1" s="195"/>
      <c r="J1" s="195"/>
    </row>
    <row r="2" spans="1:22" s="77" customFormat="1" ht="18" x14ac:dyDescent="0.25">
      <c r="A2" s="199" t="s">
        <v>59</v>
      </c>
      <c r="B2" s="199"/>
      <c r="C2" s="199"/>
      <c r="D2" s="199"/>
      <c r="E2" s="199"/>
      <c r="F2" s="199"/>
      <c r="G2" s="199"/>
      <c r="H2" s="199"/>
      <c r="I2" s="199"/>
      <c r="J2" s="199"/>
    </row>
    <row r="3" spans="1:22" s="77" customFormat="1" ht="75.75" customHeight="1" x14ac:dyDescent="0.25">
      <c r="B3" s="49"/>
      <c r="C3" s="49"/>
      <c r="D3" s="49"/>
      <c r="E3" s="111" t="s">
        <v>106</v>
      </c>
      <c r="F3" s="49"/>
      <c r="G3" s="49"/>
      <c r="H3" s="49"/>
      <c r="I3" s="100"/>
      <c r="J3" s="100"/>
      <c r="K3" s="103"/>
      <c r="L3" s="103"/>
      <c r="M3" s="103"/>
      <c r="N3" s="103"/>
      <c r="O3" s="103"/>
      <c r="P3" s="103"/>
      <c r="Q3" s="103"/>
      <c r="R3" s="103"/>
      <c r="S3" s="103"/>
      <c r="T3" s="103"/>
      <c r="U3" s="103"/>
      <c r="V3" s="103"/>
    </row>
    <row r="4" spans="1:22" s="77" customFormat="1" x14ac:dyDescent="0.2">
      <c r="A4" s="2"/>
      <c r="K4" s="103"/>
      <c r="L4" s="103"/>
      <c r="M4" s="103"/>
      <c r="N4" s="103"/>
      <c r="O4" s="103"/>
      <c r="P4" s="103"/>
      <c r="Q4" s="103"/>
      <c r="R4" s="103"/>
      <c r="S4" s="103"/>
      <c r="T4" s="103"/>
      <c r="U4" s="103"/>
      <c r="V4" s="103"/>
    </row>
    <row r="5" spans="1:22" x14ac:dyDescent="0.2">
      <c r="A5" s="31"/>
      <c r="B5" s="32"/>
      <c r="C5" s="16"/>
      <c r="D5" s="197" t="s">
        <v>60</v>
      </c>
      <c r="E5" s="197"/>
      <c r="F5" s="197"/>
      <c r="G5" s="197"/>
      <c r="H5" s="197"/>
      <c r="I5" s="197"/>
      <c r="J5" s="197"/>
      <c r="K5" s="187"/>
      <c r="L5" s="187"/>
      <c r="M5" s="50"/>
      <c r="N5" s="50"/>
      <c r="O5" s="50"/>
      <c r="P5" s="50"/>
      <c r="Q5" s="50"/>
      <c r="R5" s="50"/>
      <c r="S5" s="50"/>
      <c r="T5" s="50"/>
      <c r="U5" s="50"/>
      <c r="V5" s="50"/>
    </row>
    <row r="6" spans="1:22" ht="19.5" customHeight="1" thickBot="1" x14ac:dyDescent="0.25">
      <c r="A6" s="33" t="s">
        <v>105</v>
      </c>
      <c r="B6" s="33" t="s">
        <v>100</v>
      </c>
      <c r="C6" s="104" t="s">
        <v>61</v>
      </c>
      <c r="D6" s="104" t="s">
        <v>12</v>
      </c>
      <c r="E6" s="101" t="s">
        <v>5</v>
      </c>
      <c r="F6" s="101" t="s">
        <v>0</v>
      </c>
      <c r="G6" s="101" t="s">
        <v>174</v>
      </c>
      <c r="H6" s="101" t="s">
        <v>1</v>
      </c>
      <c r="I6" s="155" t="s">
        <v>2</v>
      </c>
      <c r="J6" s="155" t="s">
        <v>3</v>
      </c>
      <c r="K6" s="159" t="s">
        <v>4</v>
      </c>
      <c r="L6" s="159" t="s">
        <v>200</v>
      </c>
      <c r="M6" s="50"/>
      <c r="N6" s="50"/>
      <c r="O6" s="50"/>
      <c r="P6" s="50"/>
      <c r="Q6" s="50"/>
      <c r="R6" s="50"/>
      <c r="S6" s="50"/>
      <c r="T6" s="50"/>
      <c r="U6" s="50"/>
    </row>
    <row r="7" spans="1:22" ht="315" customHeight="1" thickTop="1" x14ac:dyDescent="0.2">
      <c r="A7" s="105">
        <v>1</v>
      </c>
      <c r="B7" s="105" t="s">
        <v>101</v>
      </c>
      <c r="C7" s="106" t="s">
        <v>138</v>
      </c>
      <c r="D7" s="112"/>
      <c r="E7" s="113" t="s">
        <v>34</v>
      </c>
      <c r="F7" s="114" t="s">
        <v>151</v>
      </c>
      <c r="G7" s="114" t="s">
        <v>201</v>
      </c>
      <c r="H7" s="114" t="s">
        <v>179</v>
      </c>
      <c r="I7" s="114" t="s">
        <v>189</v>
      </c>
      <c r="J7" s="114" t="s">
        <v>179</v>
      </c>
      <c r="K7" s="160" t="s">
        <v>194</v>
      </c>
      <c r="L7" s="160" t="s">
        <v>202</v>
      </c>
      <c r="M7" s="50"/>
      <c r="N7" s="50"/>
      <c r="O7" s="50"/>
      <c r="P7" s="50"/>
      <c r="Q7" s="50"/>
      <c r="R7" s="50"/>
      <c r="S7" s="50"/>
      <c r="T7" s="50"/>
      <c r="U7" s="50"/>
    </row>
    <row r="8" spans="1:22" s="78" customFormat="1" ht="198" customHeight="1" x14ac:dyDescent="0.2">
      <c r="A8" s="106">
        <v>2</v>
      </c>
      <c r="B8" s="106" t="s">
        <v>102</v>
      </c>
      <c r="C8" s="106" t="s">
        <v>50</v>
      </c>
      <c r="D8" s="105"/>
      <c r="E8" s="115" t="s">
        <v>167</v>
      </c>
      <c r="F8" s="115" t="s">
        <v>171</v>
      </c>
      <c r="G8" s="116" t="s">
        <v>180</v>
      </c>
      <c r="H8" s="116" t="s">
        <v>180</v>
      </c>
      <c r="I8" s="116" t="s">
        <v>195</v>
      </c>
      <c r="J8" s="116" t="s">
        <v>190</v>
      </c>
      <c r="K8" s="161" t="s">
        <v>180</v>
      </c>
      <c r="L8" s="161" t="s">
        <v>180</v>
      </c>
      <c r="M8" s="11"/>
      <c r="N8" s="11"/>
      <c r="O8" s="11"/>
      <c r="P8" s="11"/>
      <c r="Q8" s="11"/>
      <c r="R8" s="11"/>
      <c r="S8" s="11"/>
      <c r="T8" s="11"/>
      <c r="U8" s="11"/>
    </row>
    <row r="9" spans="1:22" ht="409.5" x14ac:dyDescent="0.2">
      <c r="A9" s="105">
        <v>3</v>
      </c>
      <c r="B9" s="105" t="s">
        <v>102</v>
      </c>
      <c r="C9" s="106" t="s">
        <v>51</v>
      </c>
      <c r="D9" s="112"/>
      <c r="E9" s="115" t="s">
        <v>168</v>
      </c>
      <c r="F9" s="115" t="s">
        <v>172</v>
      </c>
      <c r="G9" s="116" t="s">
        <v>172</v>
      </c>
      <c r="H9" s="116" t="s">
        <v>172</v>
      </c>
      <c r="I9" s="116" t="s">
        <v>5</v>
      </c>
      <c r="J9" s="116" t="s">
        <v>5</v>
      </c>
      <c r="K9" s="162" t="s">
        <v>172</v>
      </c>
      <c r="L9" s="162" t="s">
        <v>172</v>
      </c>
      <c r="M9" s="50"/>
      <c r="N9" s="50"/>
      <c r="O9" s="50"/>
      <c r="P9" s="50"/>
      <c r="Q9" s="50"/>
      <c r="R9" s="50"/>
      <c r="S9" s="50"/>
      <c r="T9" s="50"/>
      <c r="U9" s="50"/>
    </row>
    <row r="10" spans="1:22" ht="409.5" x14ac:dyDescent="0.2">
      <c r="A10" s="106">
        <v>4</v>
      </c>
      <c r="B10" s="106" t="s">
        <v>102</v>
      </c>
      <c r="C10" s="106" t="s">
        <v>52</v>
      </c>
      <c r="D10" s="112"/>
      <c r="E10" s="115" t="s">
        <v>80</v>
      </c>
      <c r="F10" s="115" t="s">
        <v>173</v>
      </c>
      <c r="G10" s="116" t="s">
        <v>173</v>
      </c>
      <c r="H10" s="116" t="s">
        <v>173</v>
      </c>
      <c r="I10" s="116" t="s">
        <v>186</v>
      </c>
      <c r="J10" s="116" t="s">
        <v>5</v>
      </c>
      <c r="K10" s="161" t="s">
        <v>173</v>
      </c>
      <c r="L10" s="161" t="s">
        <v>173</v>
      </c>
      <c r="M10" s="50"/>
      <c r="N10" s="50"/>
      <c r="O10" s="50"/>
      <c r="P10" s="50"/>
      <c r="Q10" s="50"/>
      <c r="R10" s="50"/>
      <c r="S10" s="50"/>
      <c r="T10" s="50"/>
      <c r="U10" s="50"/>
    </row>
    <row r="11" spans="1:22" s="180" customFormat="1" ht="360" hidden="1" x14ac:dyDescent="0.2">
      <c r="A11" s="176">
        <v>5</v>
      </c>
      <c r="B11" s="176" t="s">
        <v>103</v>
      </c>
      <c r="C11" s="181" t="s">
        <v>27</v>
      </c>
      <c r="D11" s="176"/>
      <c r="E11" s="179" t="s">
        <v>75</v>
      </c>
      <c r="F11" s="179" t="s">
        <v>75</v>
      </c>
      <c r="G11" s="183" t="s">
        <v>79</v>
      </c>
      <c r="H11" s="168" t="s">
        <v>79</v>
      </c>
      <c r="I11" s="168" t="s">
        <v>75</v>
      </c>
      <c r="J11" s="168" t="s">
        <v>191</v>
      </c>
      <c r="K11" s="172" t="s">
        <v>79</v>
      </c>
      <c r="L11" s="171" t="s">
        <v>79</v>
      </c>
    </row>
    <row r="12" spans="1:22" s="180" customFormat="1" ht="409.5" hidden="1" x14ac:dyDescent="0.2">
      <c r="A12" s="181">
        <v>6</v>
      </c>
      <c r="B12" s="176" t="s">
        <v>103</v>
      </c>
      <c r="C12" s="181" t="s">
        <v>48</v>
      </c>
      <c r="D12" s="176"/>
      <c r="E12" s="179" t="s">
        <v>109</v>
      </c>
      <c r="F12" s="179" t="s">
        <v>108</v>
      </c>
      <c r="G12" s="183" t="s">
        <v>79</v>
      </c>
      <c r="H12" s="168" t="s">
        <v>79</v>
      </c>
      <c r="I12" s="168" t="s">
        <v>108</v>
      </c>
      <c r="J12" s="168" t="s">
        <v>191</v>
      </c>
      <c r="K12" s="172" t="s">
        <v>79</v>
      </c>
      <c r="L12" s="171" t="s">
        <v>79</v>
      </c>
    </row>
    <row r="13" spans="1:22" s="180" customFormat="1" ht="240" hidden="1" x14ac:dyDescent="0.2">
      <c r="A13" s="176">
        <v>7</v>
      </c>
      <c r="B13" s="181" t="s">
        <v>103</v>
      </c>
      <c r="C13" s="181" t="s">
        <v>28</v>
      </c>
      <c r="D13" s="176"/>
      <c r="E13" s="179" t="s">
        <v>57</v>
      </c>
      <c r="F13" s="179" t="s">
        <v>94</v>
      </c>
      <c r="G13" s="183" t="s">
        <v>79</v>
      </c>
      <c r="H13" s="168" t="s">
        <v>79</v>
      </c>
      <c r="I13" s="168" t="s">
        <v>94</v>
      </c>
      <c r="J13" s="168" t="s">
        <v>191</v>
      </c>
      <c r="K13" s="172" t="s">
        <v>79</v>
      </c>
      <c r="L13" s="171" t="s">
        <v>79</v>
      </c>
    </row>
    <row r="14" spans="1:22" s="180" customFormat="1" ht="135" hidden="1" x14ac:dyDescent="0.2">
      <c r="A14" s="181">
        <v>8</v>
      </c>
      <c r="B14" s="181" t="s">
        <v>103</v>
      </c>
      <c r="C14" s="181" t="s">
        <v>29</v>
      </c>
      <c r="D14" s="176"/>
      <c r="E14" s="179" t="s">
        <v>58</v>
      </c>
      <c r="F14" s="179" t="s">
        <v>85</v>
      </c>
      <c r="G14" s="183" t="s">
        <v>79</v>
      </c>
      <c r="H14" s="168" t="s">
        <v>79</v>
      </c>
      <c r="I14" s="168" t="s">
        <v>85</v>
      </c>
      <c r="J14" s="168" t="s">
        <v>191</v>
      </c>
      <c r="K14" s="172" t="s">
        <v>79</v>
      </c>
      <c r="L14" s="171" t="s">
        <v>79</v>
      </c>
    </row>
    <row r="15" spans="1:22" s="180" customFormat="1" ht="225" hidden="1" x14ac:dyDescent="0.2">
      <c r="A15" s="176">
        <v>9</v>
      </c>
      <c r="B15" s="176" t="s">
        <v>103</v>
      </c>
      <c r="C15" s="181" t="s">
        <v>49</v>
      </c>
      <c r="D15" s="176"/>
      <c r="E15" s="179" t="s">
        <v>112</v>
      </c>
      <c r="F15" s="179" t="s">
        <v>113</v>
      </c>
      <c r="G15" s="183" t="s">
        <v>79</v>
      </c>
      <c r="H15" s="168" t="s">
        <v>79</v>
      </c>
      <c r="I15" s="168" t="s">
        <v>113</v>
      </c>
      <c r="J15" s="168" t="s">
        <v>191</v>
      </c>
      <c r="K15" s="172" t="s">
        <v>79</v>
      </c>
      <c r="L15" s="171" t="s">
        <v>79</v>
      </c>
      <c r="M15" s="180" t="s">
        <v>9</v>
      </c>
    </row>
    <row r="16" spans="1:22" s="180" customFormat="1" ht="390" hidden="1" x14ac:dyDescent="0.2">
      <c r="A16" s="181">
        <v>10</v>
      </c>
      <c r="B16" s="176" t="s">
        <v>103</v>
      </c>
      <c r="C16" s="181" t="s">
        <v>155</v>
      </c>
      <c r="D16" s="176"/>
      <c r="E16" s="179" t="s">
        <v>79</v>
      </c>
      <c r="F16" s="179" t="s">
        <v>81</v>
      </c>
      <c r="G16" s="183" t="s">
        <v>79</v>
      </c>
      <c r="H16" s="168" t="s">
        <v>79</v>
      </c>
      <c r="I16" s="168" t="s">
        <v>81</v>
      </c>
      <c r="J16" s="168" t="s">
        <v>191</v>
      </c>
      <c r="K16" s="172" t="s">
        <v>79</v>
      </c>
      <c r="L16" s="171" t="s">
        <v>79</v>
      </c>
      <c r="M16" s="180" t="s">
        <v>15</v>
      </c>
    </row>
    <row r="17" spans="1:21" s="180" customFormat="1" ht="51" hidden="1" customHeight="1" x14ac:dyDescent="0.2">
      <c r="A17" s="176">
        <v>11</v>
      </c>
      <c r="B17" s="185" t="s">
        <v>103</v>
      </c>
      <c r="C17" s="181" t="s">
        <v>154</v>
      </c>
      <c r="D17" s="178"/>
      <c r="E17" s="179" t="s">
        <v>82</v>
      </c>
      <c r="F17" s="179" t="s">
        <v>5</v>
      </c>
      <c r="G17" s="183" t="s">
        <v>79</v>
      </c>
      <c r="H17" s="184" t="s">
        <v>79</v>
      </c>
      <c r="I17" s="168" t="s">
        <v>5</v>
      </c>
      <c r="J17" s="168" t="s">
        <v>191</v>
      </c>
      <c r="K17" s="172" t="s">
        <v>79</v>
      </c>
      <c r="L17" s="171" t="s">
        <v>79</v>
      </c>
      <c r="M17" s="180" t="s">
        <v>13</v>
      </c>
    </row>
    <row r="18" spans="1:21" s="78" customFormat="1" ht="60" x14ac:dyDescent="0.2">
      <c r="A18" s="105">
        <v>12</v>
      </c>
      <c r="B18" s="105" t="s">
        <v>28</v>
      </c>
      <c r="C18" s="118" t="s">
        <v>120</v>
      </c>
      <c r="D18" s="119"/>
      <c r="E18" s="116" t="s">
        <v>24</v>
      </c>
      <c r="F18" s="116" t="s">
        <v>5</v>
      </c>
      <c r="G18" s="116" t="s">
        <v>5</v>
      </c>
      <c r="H18" s="116" t="s">
        <v>5</v>
      </c>
      <c r="I18" s="156" t="s">
        <v>5</v>
      </c>
      <c r="J18" s="156" t="s">
        <v>5</v>
      </c>
      <c r="K18" s="166" t="s">
        <v>5</v>
      </c>
      <c r="L18" s="162" t="s">
        <v>5</v>
      </c>
      <c r="M18" s="12"/>
      <c r="N18" s="11"/>
      <c r="O18" s="11"/>
      <c r="P18" s="11"/>
      <c r="Q18" s="11"/>
      <c r="R18" s="11"/>
      <c r="S18" s="11"/>
      <c r="T18" s="11"/>
      <c r="U18" s="11"/>
    </row>
    <row r="19" spans="1:21" s="78" customFormat="1" ht="60" x14ac:dyDescent="0.2">
      <c r="A19" s="105">
        <v>13</v>
      </c>
      <c r="B19" s="105" t="s">
        <v>28</v>
      </c>
      <c r="C19" s="118" t="s">
        <v>121</v>
      </c>
      <c r="D19" s="119"/>
      <c r="E19" s="116" t="s">
        <v>25</v>
      </c>
      <c r="F19" s="116" t="s">
        <v>5</v>
      </c>
      <c r="G19" s="116" t="s">
        <v>5</v>
      </c>
      <c r="H19" s="116" t="s">
        <v>5</v>
      </c>
      <c r="I19" s="156" t="s">
        <v>5</v>
      </c>
      <c r="J19" s="156" t="s">
        <v>5</v>
      </c>
      <c r="K19" s="165" t="s">
        <v>5</v>
      </c>
      <c r="L19" s="161" t="s">
        <v>5</v>
      </c>
      <c r="M19" s="12"/>
      <c r="N19" s="11"/>
      <c r="O19" s="11"/>
      <c r="P19" s="11"/>
      <c r="Q19" s="11"/>
      <c r="R19" s="11"/>
      <c r="S19" s="11"/>
      <c r="T19" s="11"/>
      <c r="U19" s="11"/>
    </row>
    <row r="20" spans="1:21" s="78" customFormat="1" ht="135" x14ac:dyDescent="0.2">
      <c r="A20" s="105">
        <v>14</v>
      </c>
      <c r="B20" s="105" t="s">
        <v>28</v>
      </c>
      <c r="C20" s="118" t="s">
        <v>119</v>
      </c>
      <c r="D20" s="119"/>
      <c r="E20" s="116">
        <v>1.25</v>
      </c>
      <c r="F20" s="120" t="s">
        <v>152</v>
      </c>
      <c r="G20" s="120" t="s">
        <v>175</v>
      </c>
      <c r="H20" s="116" t="s">
        <v>5</v>
      </c>
      <c r="I20" s="156" t="s">
        <v>5</v>
      </c>
      <c r="J20" s="156" t="s">
        <v>5</v>
      </c>
      <c r="K20" s="166" t="s">
        <v>175</v>
      </c>
      <c r="L20" s="167" t="s">
        <v>175</v>
      </c>
      <c r="M20" s="12"/>
      <c r="N20" s="11"/>
      <c r="O20" s="11"/>
      <c r="P20" s="11"/>
      <c r="Q20" s="11"/>
      <c r="R20" s="11"/>
      <c r="S20" s="11"/>
      <c r="T20" s="11"/>
      <c r="U20" s="11"/>
    </row>
    <row r="21" spans="1:21" s="78" customFormat="1" ht="15" x14ac:dyDescent="0.2">
      <c r="A21" s="105">
        <v>15</v>
      </c>
      <c r="B21" s="105" t="s">
        <v>28</v>
      </c>
      <c r="C21" s="121" t="s">
        <v>31</v>
      </c>
      <c r="D21" s="119"/>
      <c r="E21" s="116"/>
      <c r="F21" s="116"/>
      <c r="G21" s="154"/>
      <c r="H21" s="156"/>
      <c r="I21" s="156"/>
      <c r="J21" s="156"/>
      <c r="K21" s="165"/>
      <c r="L21" s="165"/>
      <c r="M21" s="12"/>
      <c r="N21" s="11"/>
      <c r="O21" s="11"/>
      <c r="P21" s="11"/>
      <c r="Q21" s="11"/>
      <c r="R21" s="11"/>
      <c r="S21" s="11"/>
      <c r="T21" s="11"/>
      <c r="U21" s="11"/>
    </row>
    <row r="22" spans="1:21" s="78" customFormat="1" ht="90" x14ac:dyDescent="0.2">
      <c r="A22" s="105">
        <v>16</v>
      </c>
      <c r="B22" s="105" t="s">
        <v>28</v>
      </c>
      <c r="C22" s="118" t="s">
        <v>124</v>
      </c>
      <c r="D22" s="119"/>
      <c r="E22" s="116" t="s">
        <v>30</v>
      </c>
      <c r="F22" s="116" t="s">
        <v>110</v>
      </c>
      <c r="G22" s="118" t="s">
        <v>176</v>
      </c>
      <c r="H22" s="156" t="s">
        <v>181</v>
      </c>
      <c r="I22" s="118" t="s">
        <v>176</v>
      </c>
      <c r="J22" s="156" t="s">
        <v>176</v>
      </c>
      <c r="K22" s="166" t="s">
        <v>176</v>
      </c>
      <c r="L22" s="163" t="s">
        <v>176</v>
      </c>
      <c r="M22" s="12"/>
      <c r="N22" s="11"/>
      <c r="O22" s="11"/>
      <c r="P22" s="11"/>
      <c r="Q22" s="11"/>
      <c r="R22" s="11"/>
      <c r="S22" s="11"/>
      <c r="T22" s="11"/>
      <c r="U22" s="11"/>
    </row>
    <row r="23" spans="1:21" s="78" customFormat="1" ht="135" x14ac:dyDescent="0.2">
      <c r="A23" s="105">
        <v>17</v>
      </c>
      <c r="B23" s="105" t="s">
        <v>28</v>
      </c>
      <c r="C23" s="118" t="s">
        <v>125</v>
      </c>
      <c r="D23" s="119"/>
      <c r="E23" s="116" t="s">
        <v>83</v>
      </c>
      <c r="F23" s="116" t="s">
        <v>115</v>
      </c>
      <c r="G23" s="118" t="s">
        <v>178</v>
      </c>
      <c r="H23" s="156" t="s">
        <v>182</v>
      </c>
      <c r="I23" s="156" t="s">
        <v>196</v>
      </c>
      <c r="J23" s="192" t="s">
        <v>192</v>
      </c>
      <c r="K23" s="165" t="s">
        <v>197</v>
      </c>
      <c r="L23" s="164" t="s">
        <v>178</v>
      </c>
      <c r="M23" s="12"/>
      <c r="N23" s="11"/>
      <c r="O23" s="11"/>
      <c r="P23" s="11"/>
      <c r="Q23" s="11"/>
      <c r="R23" s="11"/>
      <c r="S23" s="11"/>
      <c r="T23" s="11"/>
      <c r="U23" s="11"/>
    </row>
    <row r="24" spans="1:21" s="78" customFormat="1" ht="135" x14ac:dyDescent="0.2">
      <c r="A24" s="105">
        <v>18</v>
      </c>
      <c r="B24" s="105" t="s">
        <v>28</v>
      </c>
      <c r="C24" s="118" t="s">
        <v>126</v>
      </c>
      <c r="D24" s="119"/>
      <c r="E24" s="116" t="s">
        <v>128</v>
      </c>
      <c r="F24" s="116" t="s">
        <v>127</v>
      </c>
      <c r="G24" s="158" t="s">
        <v>177</v>
      </c>
      <c r="H24" s="158" t="s">
        <v>177</v>
      </c>
      <c r="I24" s="153" t="s">
        <v>5</v>
      </c>
      <c r="J24" s="156" t="s">
        <v>177</v>
      </c>
      <c r="K24" s="166" t="s">
        <v>198</v>
      </c>
      <c r="L24" s="162" t="s">
        <v>177</v>
      </c>
      <c r="M24" s="12"/>
      <c r="N24" s="11"/>
      <c r="O24" s="11"/>
      <c r="P24" s="11"/>
      <c r="Q24" s="11"/>
      <c r="R24" s="11"/>
      <c r="S24" s="11"/>
      <c r="T24" s="11"/>
      <c r="U24" s="11"/>
    </row>
    <row r="25" spans="1:21" s="78" customFormat="1" ht="135" x14ac:dyDescent="0.2">
      <c r="A25" s="105">
        <v>19</v>
      </c>
      <c r="B25" s="105" t="s">
        <v>28</v>
      </c>
      <c r="C25" s="118" t="s">
        <v>129</v>
      </c>
      <c r="D25" s="119"/>
      <c r="E25" s="116" t="s">
        <v>128</v>
      </c>
      <c r="F25" s="116" t="s">
        <v>127</v>
      </c>
      <c r="G25" s="158" t="s">
        <v>177</v>
      </c>
      <c r="H25" s="153" t="s">
        <v>177</v>
      </c>
      <c r="I25" s="158" t="s">
        <v>5</v>
      </c>
      <c r="J25" s="156" t="s">
        <v>177</v>
      </c>
      <c r="K25" s="186" t="s">
        <v>198</v>
      </c>
      <c r="L25" s="161" t="s">
        <v>177</v>
      </c>
      <c r="M25" s="12"/>
      <c r="N25" s="11"/>
      <c r="O25" s="11"/>
      <c r="P25" s="11"/>
      <c r="Q25" s="11"/>
      <c r="R25" s="11"/>
      <c r="S25" s="11"/>
      <c r="T25" s="11"/>
      <c r="U25" s="11"/>
    </row>
    <row r="26" spans="1:21" s="78" customFormat="1" ht="228" customHeight="1" x14ac:dyDescent="0.2">
      <c r="A26" s="105">
        <v>20</v>
      </c>
      <c r="B26" s="105" t="s">
        <v>28</v>
      </c>
      <c r="C26" s="122" t="s">
        <v>123</v>
      </c>
      <c r="D26" s="119"/>
      <c r="E26" s="115" t="s">
        <v>79</v>
      </c>
      <c r="F26" s="115" t="s">
        <v>117</v>
      </c>
      <c r="G26" s="116" t="s">
        <v>117</v>
      </c>
      <c r="H26" s="154" t="s">
        <v>117</v>
      </c>
      <c r="I26" s="154" t="s">
        <v>187</v>
      </c>
      <c r="J26" s="154" t="s">
        <v>193</v>
      </c>
      <c r="K26" s="166" t="s">
        <v>117</v>
      </c>
      <c r="L26" s="162" t="s">
        <v>117</v>
      </c>
      <c r="M26" s="12"/>
      <c r="N26" s="11"/>
      <c r="O26" s="11"/>
      <c r="P26" s="11"/>
      <c r="Q26" s="11"/>
      <c r="R26" s="11"/>
      <c r="S26" s="11"/>
      <c r="T26" s="11"/>
      <c r="U26" s="11"/>
    </row>
    <row r="27" spans="1:21" s="78" customFormat="1" ht="133.5" customHeight="1" x14ac:dyDescent="0.2">
      <c r="A27" s="105">
        <v>21</v>
      </c>
      <c r="B27" s="105" t="s">
        <v>28</v>
      </c>
      <c r="C27" s="118" t="s">
        <v>76</v>
      </c>
      <c r="D27" s="119"/>
      <c r="E27" s="116" t="s">
        <v>78</v>
      </c>
      <c r="F27" s="116" t="s">
        <v>137</v>
      </c>
      <c r="G27" s="116" t="s">
        <v>175</v>
      </c>
      <c r="H27" s="156" t="s">
        <v>183</v>
      </c>
      <c r="I27" s="116" t="s">
        <v>175</v>
      </c>
      <c r="J27" s="156" t="s">
        <v>5</v>
      </c>
      <c r="K27" s="165" t="s">
        <v>175</v>
      </c>
      <c r="L27" s="161" t="s">
        <v>175</v>
      </c>
      <c r="M27" s="12"/>
      <c r="N27" s="11"/>
      <c r="O27" s="11"/>
      <c r="P27" s="11"/>
      <c r="Q27" s="11"/>
      <c r="R27" s="11"/>
      <c r="S27" s="11"/>
      <c r="T27" s="11"/>
      <c r="U27" s="11"/>
    </row>
    <row r="28" spans="1:21" s="78" customFormat="1" ht="141.75" customHeight="1" x14ac:dyDescent="0.2">
      <c r="A28" s="105">
        <v>22</v>
      </c>
      <c r="B28" s="105" t="s">
        <v>28</v>
      </c>
      <c r="C28" s="118" t="s">
        <v>122</v>
      </c>
      <c r="D28" s="119"/>
      <c r="E28" s="116" t="s">
        <v>79</v>
      </c>
      <c r="F28" s="120" t="s">
        <v>145</v>
      </c>
      <c r="G28" s="120" t="s">
        <v>199</v>
      </c>
      <c r="H28" s="156" t="s">
        <v>184</v>
      </c>
      <c r="I28" s="120" t="s">
        <v>199</v>
      </c>
      <c r="J28" s="120" t="s">
        <v>199</v>
      </c>
      <c r="K28" s="167" t="s">
        <v>199</v>
      </c>
      <c r="L28" s="167" t="s">
        <v>199</v>
      </c>
      <c r="M28" s="12"/>
      <c r="N28" s="11"/>
      <c r="O28" s="11"/>
      <c r="P28" s="11"/>
      <c r="Q28" s="11"/>
      <c r="R28" s="11"/>
      <c r="S28" s="11"/>
      <c r="T28" s="11"/>
      <c r="U28" s="11"/>
    </row>
    <row r="29" spans="1:21" s="78" customFormat="1" ht="60" x14ac:dyDescent="0.2">
      <c r="A29" s="105">
        <v>23</v>
      </c>
      <c r="B29" s="105" t="s">
        <v>28</v>
      </c>
      <c r="C29" s="122" t="s">
        <v>153</v>
      </c>
      <c r="D29" s="119"/>
      <c r="E29" s="124" t="s">
        <v>150</v>
      </c>
      <c r="F29" s="147" t="s">
        <v>79</v>
      </c>
      <c r="G29" s="153" t="s">
        <v>185</v>
      </c>
      <c r="H29" s="153" t="s">
        <v>185</v>
      </c>
      <c r="I29" s="153" t="s">
        <v>185</v>
      </c>
      <c r="J29" s="153" t="s">
        <v>185</v>
      </c>
      <c r="K29" s="165" t="s">
        <v>185</v>
      </c>
      <c r="L29" s="164" t="s">
        <v>185</v>
      </c>
      <c r="M29" s="12"/>
      <c r="N29" s="11"/>
      <c r="O29" s="11"/>
      <c r="P29" s="11"/>
      <c r="Q29" s="11"/>
      <c r="R29" s="11"/>
      <c r="S29" s="11"/>
      <c r="T29" s="11"/>
      <c r="U29" s="11"/>
    </row>
    <row r="30" spans="1:21" s="78" customFormat="1" ht="30" x14ac:dyDescent="0.2">
      <c r="A30" s="105">
        <v>24</v>
      </c>
      <c r="B30" s="105" t="s">
        <v>28</v>
      </c>
      <c r="C30" s="122" t="s">
        <v>146</v>
      </c>
      <c r="D30" s="119"/>
      <c r="E30" s="147" t="s">
        <v>147</v>
      </c>
      <c r="F30" s="147" t="s">
        <v>5</v>
      </c>
      <c r="G30" s="154" t="s">
        <v>5</v>
      </c>
      <c r="H30" s="154" t="s">
        <v>5</v>
      </c>
      <c r="I30" s="154" t="s">
        <v>5</v>
      </c>
      <c r="J30" s="154" t="s">
        <v>5</v>
      </c>
      <c r="K30" s="166" t="s">
        <v>5</v>
      </c>
      <c r="L30" s="166" t="s">
        <v>5</v>
      </c>
      <c r="M30" s="12"/>
      <c r="N30" s="11"/>
      <c r="O30" s="11"/>
      <c r="P30" s="11"/>
      <c r="Q30" s="11"/>
      <c r="R30" s="11"/>
      <c r="S30" s="11"/>
      <c r="T30" s="11"/>
      <c r="U30" s="11"/>
    </row>
    <row r="31" spans="1:21" s="180" customFormat="1" ht="15" hidden="1" x14ac:dyDescent="0.2">
      <c r="A31" s="176">
        <v>25</v>
      </c>
      <c r="B31" s="176" t="s">
        <v>28</v>
      </c>
      <c r="C31" s="177" t="s">
        <v>32</v>
      </c>
      <c r="D31" s="178"/>
      <c r="E31" s="179"/>
      <c r="F31" s="179"/>
      <c r="G31" s="175"/>
      <c r="H31" s="170"/>
      <c r="I31" s="170"/>
      <c r="J31" s="170"/>
      <c r="K31" s="174"/>
      <c r="L31" s="174"/>
    </row>
    <row r="32" spans="1:21" s="180" customFormat="1" ht="60" hidden="1" x14ac:dyDescent="0.2">
      <c r="A32" s="176">
        <v>26</v>
      </c>
      <c r="B32" s="176" t="s">
        <v>28</v>
      </c>
      <c r="C32" s="181" t="s">
        <v>124</v>
      </c>
      <c r="D32" s="178"/>
      <c r="E32" s="179" t="s">
        <v>33</v>
      </c>
      <c r="F32" s="179" t="s">
        <v>77</v>
      </c>
      <c r="G32" s="169" t="s">
        <v>79</v>
      </c>
      <c r="H32" s="170" t="s">
        <v>79</v>
      </c>
      <c r="I32" s="170" t="s">
        <v>188</v>
      </c>
      <c r="J32" s="170" t="s">
        <v>5</v>
      </c>
      <c r="K32" s="174" t="s">
        <v>79</v>
      </c>
      <c r="L32" s="173" t="s">
        <v>79</v>
      </c>
    </row>
    <row r="33" spans="1:13" s="180" customFormat="1" ht="60" hidden="1" x14ac:dyDescent="0.2">
      <c r="A33" s="176">
        <v>27</v>
      </c>
      <c r="B33" s="176" t="s">
        <v>28</v>
      </c>
      <c r="C33" s="181" t="s">
        <v>126</v>
      </c>
      <c r="D33" s="178"/>
      <c r="E33" s="179" t="s">
        <v>144</v>
      </c>
      <c r="F33" s="179" t="s">
        <v>114</v>
      </c>
      <c r="G33" s="169" t="s">
        <v>79</v>
      </c>
      <c r="H33" s="170" t="s">
        <v>79</v>
      </c>
      <c r="I33" s="170" t="s">
        <v>188</v>
      </c>
      <c r="J33" s="170" t="s">
        <v>5</v>
      </c>
      <c r="K33" s="174" t="s">
        <v>79</v>
      </c>
      <c r="L33" s="173" t="s">
        <v>79</v>
      </c>
    </row>
    <row r="34" spans="1:13" s="180" customFormat="1" ht="75" hidden="1" x14ac:dyDescent="0.2">
      <c r="A34" s="176">
        <v>28</v>
      </c>
      <c r="B34" s="176" t="s">
        <v>28</v>
      </c>
      <c r="C34" s="181" t="s">
        <v>129</v>
      </c>
      <c r="D34" s="178"/>
      <c r="E34" s="179" t="s">
        <v>144</v>
      </c>
      <c r="F34" s="179" t="s">
        <v>114</v>
      </c>
      <c r="G34" s="169" t="s">
        <v>79</v>
      </c>
      <c r="H34" s="170" t="s">
        <v>79</v>
      </c>
      <c r="I34" s="170" t="s">
        <v>188</v>
      </c>
      <c r="J34" s="170" t="s">
        <v>5</v>
      </c>
      <c r="K34" s="174" t="s">
        <v>79</v>
      </c>
      <c r="L34" s="173" t="s">
        <v>79</v>
      </c>
      <c r="M34" s="180" t="s">
        <v>14</v>
      </c>
    </row>
    <row r="35" spans="1:13" s="180" customFormat="1" ht="409.5" hidden="1" x14ac:dyDescent="0.2">
      <c r="A35" s="176">
        <v>29</v>
      </c>
      <c r="B35" s="176" t="s">
        <v>28</v>
      </c>
      <c r="C35" s="181" t="s">
        <v>53</v>
      </c>
      <c r="D35" s="178"/>
      <c r="E35" s="179" t="s">
        <v>84</v>
      </c>
      <c r="F35" s="179" t="s">
        <v>111</v>
      </c>
      <c r="G35" s="169" t="s">
        <v>79</v>
      </c>
      <c r="H35" s="170" t="s">
        <v>79</v>
      </c>
      <c r="I35" s="170" t="s">
        <v>188</v>
      </c>
      <c r="J35" s="170" t="s">
        <v>5</v>
      </c>
      <c r="K35" s="174" t="s">
        <v>79</v>
      </c>
      <c r="L35" s="173" t="s">
        <v>79</v>
      </c>
    </row>
    <row r="36" spans="1:13" s="180" customFormat="1" ht="375" hidden="1" x14ac:dyDescent="0.2">
      <c r="A36" s="176">
        <v>30</v>
      </c>
      <c r="B36" s="176" t="s">
        <v>28</v>
      </c>
      <c r="C36" s="182" t="s">
        <v>123</v>
      </c>
      <c r="D36" s="178"/>
      <c r="E36" s="179" t="s">
        <v>79</v>
      </c>
      <c r="F36" s="179" t="s">
        <v>116</v>
      </c>
      <c r="G36" s="169" t="s">
        <v>79</v>
      </c>
      <c r="H36" s="170" t="s">
        <v>79</v>
      </c>
      <c r="I36" s="170" t="s">
        <v>188</v>
      </c>
      <c r="J36" s="170" t="s">
        <v>5</v>
      </c>
      <c r="K36" s="174" t="s">
        <v>79</v>
      </c>
      <c r="L36" s="173" t="s">
        <v>79</v>
      </c>
    </row>
    <row r="37" spans="1:13" ht="15" x14ac:dyDescent="0.2">
      <c r="A37" s="105">
        <v>31</v>
      </c>
      <c r="B37" s="105"/>
      <c r="C37" s="122"/>
      <c r="D37" s="119"/>
      <c r="E37" s="124"/>
      <c r="F37" s="115"/>
      <c r="G37" s="139"/>
      <c r="H37" s="156"/>
      <c r="I37" s="156"/>
      <c r="J37" s="156"/>
      <c r="K37" s="165"/>
      <c r="L37" s="188"/>
    </row>
    <row r="38" spans="1:13" ht="15" x14ac:dyDescent="0.2">
      <c r="A38" s="105">
        <v>32</v>
      </c>
      <c r="B38" s="105"/>
      <c r="C38" s="122"/>
      <c r="D38" s="119"/>
      <c r="E38" s="123"/>
      <c r="F38" s="115"/>
      <c r="G38" s="139"/>
      <c r="H38" s="156"/>
      <c r="I38" s="156"/>
      <c r="J38" s="156"/>
      <c r="K38" s="166"/>
      <c r="L38" s="189"/>
    </row>
    <row r="39" spans="1:13" ht="15" x14ac:dyDescent="0.2">
      <c r="A39" s="105">
        <v>33</v>
      </c>
      <c r="B39" s="105"/>
      <c r="C39" s="122"/>
      <c r="D39" s="119"/>
      <c r="E39" s="124"/>
      <c r="F39" s="115"/>
      <c r="G39" s="154"/>
      <c r="H39" s="156"/>
      <c r="I39" s="156"/>
      <c r="J39" s="156"/>
      <c r="K39" s="165"/>
      <c r="L39" s="165"/>
    </row>
    <row r="40" spans="1:13" ht="15" x14ac:dyDescent="0.2">
      <c r="A40" s="105">
        <v>34</v>
      </c>
      <c r="B40" s="105"/>
      <c r="C40" s="122"/>
      <c r="D40" s="119"/>
      <c r="E40" s="123"/>
      <c r="F40" s="115"/>
      <c r="G40" s="154"/>
      <c r="H40" s="156"/>
      <c r="I40" s="156"/>
      <c r="J40" s="156"/>
      <c r="K40" s="166"/>
      <c r="L40" s="166"/>
    </row>
    <row r="41" spans="1:13" ht="15" x14ac:dyDescent="0.2">
      <c r="A41" s="105">
        <v>35</v>
      </c>
      <c r="B41" s="105"/>
      <c r="C41" s="122"/>
      <c r="D41" s="119"/>
      <c r="E41" s="124"/>
      <c r="F41" s="115"/>
      <c r="G41" s="154"/>
      <c r="H41" s="156"/>
      <c r="I41" s="156"/>
      <c r="J41" s="156"/>
      <c r="K41" s="165"/>
      <c r="L41" s="165"/>
    </row>
    <row r="42" spans="1:13" ht="15" x14ac:dyDescent="0.2">
      <c r="A42" s="105">
        <v>36</v>
      </c>
      <c r="B42" s="105"/>
      <c r="C42" s="122"/>
      <c r="D42" s="119"/>
      <c r="E42" s="123"/>
      <c r="F42" s="115"/>
      <c r="G42" s="154"/>
      <c r="H42" s="156"/>
      <c r="I42" s="156"/>
      <c r="J42" s="156"/>
      <c r="K42" s="166"/>
      <c r="L42" s="166"/>
    </row>
    <row r="43" spans="1:13" ht="15" x14ac:dyDescent="0.2">
      <c r="A43" s="105">
        <v>37</v>
      </c>
      <c r="B43" s="105"/>
      <c r="C43" s="122"/>
      <c r="D43" s="119"/>
      <c r="E43" s="124"/>
      <c r="F43" s="115"/>
      <c r="G43" s="154"/>
      <c r="H43" s="156"/>
      <c r="I43" s="156"/>
      <c r="J43" s="156"/>
      <c r="K43" s="165"/>
      <c r="L43" s="165"/>
    </row>
    <row r="44" spans="1:13" ht="15" x14ac:dyDescent="0.2">
      <c r="A44" s="105">
        <v>38</v>
      </c>
      <c r="B44" s="105"/>
      <c r="C44" s="122"/>
      <c r="D44" s="119"/>
      <c r="E44" s="123"/>
      <c r="F44" s="115"/>
      <c r="G44" s="154"/>
      <c r="H44" s="156"/>
      <c r="I44" s="156"/>
      <c r="J44" s="156"/>
      <c r="K44" s="166"/>
      <c r="L44" s="166"/>
    </row>
    <row r="45" spans="1:13" ht="15" x14ac:dyDescent="0.2">
      <c r="A45" s="105">
        <v>39</v>
      </c>
      <c r="B45" s="105"/>
      <c r="C45" s="122"/>
      <c r="D45" s="119"/>
      <c r="E45" s="124"/>
      <c r="F45" s="115"/>
      <c r="G45" s="154"/>
      <c r="H45" s="156"/>
      <c r="I45" s="156"/>
      <c r="J45" s="156"/>
      <c r="K45" s="165"/>
      <c r="L45" s="165"/>
    </row>
    <row r="46" spans="1:13" ht="15" x14ac:dyDescent="0.2">
      <c r="A46" s="105">
        <v>40</v>
      </c>
      <c r="B46" s="105"/>
      <c r="C46" s="122"/>
      <c r="D46" s="119"/>
      <c r="E46" s="123"/>
      <c r="F46" s="115"/>
      <c r="G46" s="154"/>
      <c r="H46" s="156"/>
      <c r="I46" s="156"/>
      <c r="J46" s="156"/>
      <c r="K46" s="166"/>
      <c r="L46" s="166"/>
    </row>
    <row r="47" spans="1:13" ht="15" x14ac:dyDescent="0.2">
      <c r="A47" s="105">
        <v>41</v>
      </c>
      <c r="B47" s="105"/>
      <c r="C47" s="122"/>
      <c r="D47" s="119"/>
      <c r="E47" s="124"/>
      <c r="F47" s="115"/>
      <c r="G47" s="154"/>
      <c r="H47" s="156"/>
      <c r="I47" s="156"/>
      <c r="J47" s="156"/>
      <c r="K47" s="165"/>
      <c r="L47" s="165"/>
    </row>
    <row r="48" spans="1:13" ht="15" x14ac:dyDescent="0.2">
      <c r="A48" s="105">
        <v>42</v>
      </c>
      <c r="B48" s="108"/>
      <c r="C48" s="125"/>
      <c r="D48" s="119"/>
      <c r="E48" s="126"/>
      <c r="F48" s="127"/>
      <c r="G48" s="154"/>
      <c r="H48" s="156"/>
      <c r="I48" s="156"/>
      <c r="J48" s="156"/>
      <c r="K48" s="166"/>
      <c r="L48" s="166"/>
    </row>
    <row r="49" spans="1:12" ht="15" x14ac:dyDescent="0.2">
      <c r="A49" s="105">
        <v>43</v>
      </c>
      <c r="B49" s="108"/>
      <c r="C49" s="125"/>
      <c r="D49" s="119"/>
      <c r="E49" s="117"/>
      <c r="F49" s="127"/>
      <c r="G49" s="154"/>
      <c r="H49" s="156"/>
      <c r="I49" s="156"/>
      <c r="J49" s="156"/>
      <c r="K49" s="165"/>
      <c r="L49" s="165"/>
    </row>
    <row r="50" spans="1:12" ht="15" x14ac:dyDescent="0.2">
      <c r="A50" s="105">
        <v>44</v>
      </c>
      <c r="B50" s="108"/>
      <c r="C50" s="125"/>
      <c r="D50" s="119"/>
      <c r="E50" s="126"/>
      <c r="F50" s="127"/>
      <c r="G50" s="154"/>
      <c r="H50" s="156"/>
      <c r="I50" s="156"/>
      <c r="J50" s="156"/>
      <c r="K50" s="166"/>
      <c r="L50" s="166"/>
    </row>
    <row r="51" spans="1:12" ht="15.75" thickBot="1" x14ac:dyDescent="0.25">
      <c r="A51" s="109">
        <v>45</v>
      </c>
      <c r="B51" s="110"/>
      <c r="C51" s="107"/>
      <c r="D51" s="128"/>
      <c r="E51" s="129"/>
      <c r="F51" s="130"/>
      <c r="G51" s="190"/>
      <c r="H51" s="191"/>
      <c r="I51" s="191"/>
      <c r="J51" s="191"/>
      <c r="K51" s="190"/>
      <c r="L51" s="191"/>
    </row>
    <row r="52" spans="1:12" ht="13.5" thickTop="1" x14ac:dyDescent="0.2"/>
  </sheetData>
  <mergeCells count="3">
    <mergeCell ref="A1:J1"/>
    <mergeCell ref="A2:J2"/>
    <mergeCell ref="D5:J5"/>
  </mergeCells>
  <dataValidations count="1">
    <dataValidation type="list" allowBlank="1" showInputMessage="1" showErrorMessage="1" sqref="D65576:D65587 D7:D51 WVJ7:WVJ34 WLN7:WLN34 WBR7:WBR34 VRV7:VRV34 VHZ7:VHZ34 UYD7:UYD34 UOH7:UOH34 UEL7:UEL34 TUP7:TUP34 TKT7:TKT34 TAX7:TAX34 SRB7:SRB34 SHF7:SHF34 RXJ7:RXJ34 RNN7:RNN34 RDR7:RDR34 QTV7:QTV34 QJZ7:QJZ34 QAD7:QAD34 PQH7:PQH34 PGL7:PGL34 OWP7:OWP34 OMT7:OMT34 OCX7:OCX34 NTB7:NTB34 NJF7:NJF34 MZJ7:MZJ34 MPN7:MPN34 MFR7:MFR34 LVV7:LVV34 LLZ7:LLZ34 LCD7:LCD34 KSH7:KSH34 KIL7:KIL34 JYP7:JYP34 JOT7:JOT34 JEX7:JEX34 IVB7:IVB34 ILF7:ILF34 IBJ7:IBJ34 HRN7:HRN34 HHR7:HHR34 GXV7:GXV34 GNZ7:GNZ34 GED7:GED34 FUH7:FUH34 FKL7:FKL34 FAP7:FAP34 EQT7:EQT34 EGX7:EGX34 DXB7:DXB34 DNF7:DNF34 DDJ7:DDJ34 CTN7:CTN34 CJR7:CJR34 BZV7:BZV34 BPZ7:BPZ34 BGD7:BGD34 AWH7:AWH34 AML7:AML34 ACP7:ACP34 ST7:ST34 IX7:IX34 WVL983075:WVL983086 WLP983075:WLP983086 WBT983075:WBT983086 VRX983075:VRX983086 VIB983075:VIB983086 UYF983075:UYF983086 UOJ983075:UOJ983086 UEN983075:UEN983086 TUR983075:TUR983086 TKV983075:TKV983086 TAZ983075:TAZ983086 SRD983075:SRD983086 SHH983075:SHH983086 RXL983075:RXL983086 RNP983075:RNP983086 RDT983075:RDT983086 QTX983075:QTX983086 QKB983075:QKB983086 QAF983075:QAF983086 PQJ983075:PQJ983086 PGN983075:PGN983086 OWR983075:OWR983086 OMV983075:OMV983086 OCZ983075:OCZ983086 NTD983075:NTD983086 NJH983075:NJH983086 MZL983075:MZL983086 MPP983075:MPP983086 MFT983075:MFT983086 LVX983075:LVX983086 LMB983075:LMB983086 LCF983075:LCF983086 KSJ983075:KSJ983086 KIN983075:KIN983086 JYR983075:JYR983086 JOV983075:JOV983086 JEZ983075:JEZ983086 IVD983075:IVD983086 ILH983075:ILH983086 IBL983075:IBL983086 HRP983075:HRP983086 HHT983075:HHT983086 GXX983075:GXX983086 GOB983075:GOB983086 GEF983075:GEF983086 FUJ983075:FUJ983086 FKN983075:FKN983086 FAR983075:FAR983086 EQV983075:EQV983086 EGZ983075:EGZ983086 DXD983075:DXD983086 DNH983075:DNH983086 DDL983075:DDL983086 CTP983075:CTP983086 CJT983075:CJT983086 BZX983075:BZX983086 BQB983075:BQB983086 BGF983075:BGF983086 AWJ983075:AWJ983086 AMN983075:AMN983086 ACR983075:ACR983086 SV983075:SV983086 IZ983075:IZ983086 D983080:D983091 WVL917539:WVL917550 WLP917539:WLP917550 WBT917539:WBT917550 VRX917539:VRX917550 VIB917539:VIB917550 UYF917539:UYF917550 UOJ917539:UOJ917550 UEN917539:UEN917550 TUR917539:TUR917550 TKV917539:TKV917550 TAZ917539:TAZ917550 SRD917539:SRD917550 SHH917539:SHH917550 RXL917539:RXL917550 RNP917539:RNP917550 RDT917539:RDT917550 QTX917539:QTX917550 QKB917539:QKB917550 QAF917539:QAF917550 PQJ917539:PQJ917550 PGN917539:PGN917550 OWR917539:OWR917550 OMV917539:OMV917550 OCZ917539:OCZ917550 NTD917539:NTD917550 NJH917539:NJH917550 MZL917539:MZL917550 MPP917539:MPP917550 MFT917539:MFT917550 LVX917539:LVX917550 LMB917539:LMB917550 LCF917539:LCF917550 KSJ917539:KSJ917550 KIN917539:KIN917550 JYR917539:JYR917550 JOV917539:JOV917550 JEZ917539:JEZ917550 IVD917539:IVD917550 ILH917539:ILH917550 IBL917539:IBL917550 HRP917539:HRP917550 HHT917539:HHT917550 GXX917539:GXX917550 GOB917539:GOB917550 GEF917539:GEF917550 FUJ917539:FUJ917550 FKN917539:FKN917550 FAR917539:FAR917550 EQV917539:EQV917550 EGZ917539:EGZ917550 DXD917539:DXD917550 DNH917539:DNH917550 DDL917539:DDL917550 CTP917539:CTP917550 CJT917539:CJT917550 BZX917539:BZX917550 BQB917539:BQB917550 BGF917539:BGF917550 AWJ917539:AWJ917550 AMN917539:AMN917550 ACR917539:ACR917550 SV917539:SV917550 IZ917539:IZ917550 D917544:D917555 WVL852003:WVL852014 WLP852003:WLP852014 WBT852003:WBT852014 VRX852003:VRX852014 VIB852003:VIB852014 UYF852003:UYF852014 UOJ852003:UOJ852014 UEN852003:UEN852014 TUR852003:TUR852014 TKV852003:TKV852014 TAZ852003:TAZ852014 SRD852003:SRD852014 SHH852003:SHH852014 RXL852003:RXL852014 RNP852003:RNP852014 RDT852003:RDT852014 QTX852003:QTX852014 QKB852003:QKB852014 QAF852003:QAF852014 PQJ852003:PQJ852014 PGN852003:PGN852014 OWR852003:OWR852014 OMV852003:OMV852014 OCZ852003:OCZ852014 NTD852003:NTD852014 NJH852003:NJH852014 MZL852003:MZL852014 MPP852003:MPP852014 MFT852003:MFT852014 LVX852003:LVX852014 LMB852003:LMB852014 LCF852003:LCF852014 KSJ852003:KSJ852014 KIN852003:KIN852014 JYR852003:JYR852014 JOV852003:JOV852014 JEZ852003:JEZ852014 IVD852003:IVD852014 ILH852003:ILH852014 IBL852003:IBL852014 HRP852003:HRP852014 HHT852003:HHT852014 GXX852003:GXX852014 GOB852003:GOB852014 GEF852003:GEF852014 FUJ852003:FUJ852014 FKN852003:FKN852014 FAR852003:FAR852014 EQV852003:EQV852014 EGZ852003:EGZ852014 DXD852003:DXD852014 DNH852003:DNH852014 DDL852003:DDL852014 CTP852003:CTP852014 CJT852003:CJT852014 BZX852003:BZX852014 BQB852003:BQB852014 BGF852003:BGF852014 AWJ852003:AWJ852014 AMN852003:AMN852014 ACR852003:ACR852014 SV852003:SV852014 IZ852003:IZ852014 D852008:D852019 WVL786467:WVL786478 WLP786467:WLP786478 WBT786467:WBT786478 VRX786467:VRX786478 VIB786467:VIB786478 UYF786467:UYF786478 UOJ786467:UOJ786478 UEN786467:UEN786478 TUR786467:TUR786478 TKV786467:TKV786478 TAZ786467:TAZ786478 SRD786467:SRD786478 SHH786467:SHH786478 RXL786467:RXL786478 RNP786467:RNP786478 RDT786467:RDT786478 QTX786467:QTX786478 QKB786467:QKB786478 QAF786467:QAF786478 PQJ786467:PQJ786478 PGN786467:PGN786478 OWR786467:OWR786478 OMV786467:OMV786478 OCZ786467:OCZ786478 NTD786467:NTD786478 NJH786467:NJH786478 MZL786467:MZL786478 MPP786467:MPP786478 MFT786467:MFT786478 LVX786467:LVX786478 LMB786467:LMB786478 LCF786467:LCF786478 KSJ786467:KSJ786478 KIN786467:KIN786478 JYR786467:JYR786478 JOV786467:JOV786478 JEZ786467:JEZ786478 IVD786467:IVD786478 ILH786467:ILH786478 IBL786467:IBL786478 HRP786467:HRP786478 HHT786467:HHT786478 GXX786467:GXX786478 GOB786467:GOB786478 GEF786467:GEF786478 FUJ786467:FUJ786478 FKN786467:FKN786478 FAR786467:FAR786478 EQV786467:EQV786478 EGZ786467:EGZ786478 DXD786467:DXD786478 DNH786467:DNH786478 DDL786467:DDL786478 CTP786467:CTP786478 CJT786467:CJT786478 BZX786467:BZX786478 BQB786467:BQB786478 BGF786467:BGF786478 AWJ786467:AWJ786478 AMN786467:AMN786478 ACR786467:ACR786478 SV786467:SV786478 IZ786467:IZ786478 D786472:D786483 WVL720931:WVL720942 WLP720931:WLP720942 WBT720931:WBT720942 VRX720931:VRX720942 VIB720931:VIB720942 UYF720931:UYF720942 UOJ720931:UOJ720942 UEN720931:UEN720942 TUR720931:TUR720942 TKV720931:TKV720942 TAZ720931:TAZ720942 SRD720931:SRD720942 SHH720931:SHH720942 RXL720931:RXL720942 RNP720931:RNP720942 RDT720931:RDT720942 QTX720931:QTX720942 QKB720931:QKB720942 QAF720931:QAF720942 PQJ720931:PQJ720942 PGN720931:PGN720942 OWR720931:OWR720942 OMV720931:OMV720942 OCZ720931:OCZ720942 NTD720931:NTD720942 NJH720931:NJH720942 MZL720931:MZL720942 MPP720931:MPP720942 MFT720931:MFT720942 LVX720931:LVX720942 LMB720931:LMB720942 LCF720931:LCF720942 KSJ720931:KSJ720942 KIN720931:KIN720942 JYR720931:JYR720942 JOV720931:JOV720942 JEZ720931:JEZ720942 IVD720931:IVD720942 ILH720931:ILH720942 IBL720931:IBL720942 HRP720931:HRP720942 HHT720931:HHT720942 GXX720931:GXX720942 GOB720931:GOB720942 GEF720931:GEF720942 FUJ720931:FUJ720942 FKN720931:FKN720942 FAR720931:FAR720942 EQV720931:EQV720942 EGZ720931:EGZ720942 DXD720931:DXD720942 DNH720931:DNH720942 DDL720931:DDL720942 CTP720931:CTP720942 CJT720931:CJT720942 BZX720931:BZX720942 BQB720931:BQB720942 BGF720931:BGF720942 AWJ720931:AWJ720942 AMN720931:AMN720942 ACR720931:ACR720942 SV720931:SV720942 IZ720931:IZ720942 D720936:D720947 WVL655395:WVL655406 WLP655395:WLP655406 WBT655395:WBT655406 VRX655395:VRX655406 VIB655395:VIB655406 UYF655395:UYF655406 UOJ655395:UOJ655406 UEN655395:UEN655406 TUR655395:TUR655406 TKV655395:TKV655406 TAZ655395:TAZ655406 SRD655395:SRD655406 SHH655395:SHH655406 RXL655395:RXL655406 RNP655395:RNP655406 RDT655395:RDT655406 QTX655395:QTX655406 QKB655395:QKB655406 QAF655395:QAF655406 PQJ655395:PQJ655406 PGN655395:PGN655406 OWR655395:OWR655406 OMV655395:OMV655406 OCZ655395:OCZ655406 NTD655395:NTD655406 NJH655395:NJH655406 MZL655395:MZL655406 MPP655395:MPP655406 MFT655395:MFT655406 LVX655395:LVX655406 LMB655395:LMB655406 LCF655395:LCF655406 KSJ655395:KSJ655406 KIN655395:KIN655406 JYR655395:JYR655406 JOV655395:JOV655406 JEZ655395:JEZ655406 IVD655395:IVD655406 ILH655395:ILH655406 IBL655395:IBL655406 HRP655395:HRP655406 HHT655395:HHT655406 GXX655395:GXX655406 GOB655395:GOB655406 GEF655395:GEF655406 FUJ655395:FUJ655406 FKN655395:FKN655406 FAR655395:FAR655406 EQV655395:EQV655406 EGZ655395:EGZ655406 DXD655395:DXD655406 DNH655395:DNH655406 DDL655395:DDL655406 CTP655395:CTP655406 CJT655395:CJT655406 BZX655395:BZX655406 BQB655395:BQB655406 BGF655395:BGF655406 AWJ655395:AWJ655406 AMN655395:AMN655406 ACR655395:ACR655406 SV655395:SV655406 IZ655395:IZ655406 D655400:D655411 WVL589859:WVL589870 WLP589859:WLP589870 WBT589859:WBT589870 VRX589859:VRX589870 VIB589859:VIB589870 UYF589859:UYF589870 UOJ589859:UOJ589870 UEN589859:UEN589870 TUR589859:TUR589870 TKV589859:TKV589870 TAZ589859:TAZ589870 SRD589859:SRD589870 SHH589859:SHH589870 RXL589859:RXL589870 RNP589859:RNP589870 RDT589859:RDT589870 QTX589859:QTX589870 QKB589859:QKB589870 QAF589859:QAF589870 PQJ589859:PQJ589870 PGN589859:PGN589870 OWR589859:OWR589870 OMV589859:OMV589870 OCZ589859:OCZ589870 NTD589859:NTD589870 NJH589859:NJH589870 MZL589859:MZL589870 MPP589859:MPP589870 MFT589859:MFT589870 LVX589859:LVX589870 LMB589859:LMB589870 LCF589859:LCF589870 KSJ589859:KSJ589870 KIN589859:KIN589870 JYR589859:JYR589870 JOV589859:JOV589870 JEZ589859:JEZ589870 IVD589859:IVD589870 ILH589859:ILH589870 IBL589859:IBL589870 HRP589859:HRP589870 HHT589859:HHT589870 GXX589859:GXX589870 GOB589859:GOB589870 GEF589859:GEF589870 FUJ589859:FUJ589870 FKN589859:FKN589870 FAR589859:FAR589870 EQV589859:EQV589870 EGZ589859:EGZ589870 DXD589859:DXD589870 DNH589859:DNH589870 DDL589859:DDL589870 CTP589859:CTP589870 CJT589859:CJT589870 BZX589859:BZX589870 BQB589859:BQB589870 BGF589859:BGF589870 AWJ589859:AWJ589870 AMN589859:AMN589870 ACR589859:ACR589870 SV589859:SV589870 IZ589859:IZ589870 D589864:D589875 WVL524323:WVL524334 WLP524323:WLP524334 WBT524323:WBT524334 VRX524323:VRX524334 VIB524323:VIB524334 UYF524323:UYF524334 UOJ524323:UOJ524334 UEN524323:UEN524334 TUR524323:TUR524334 TKV524323:TKV524334 TAZ524323:TAZ524334 SRD524323:SRD524334 SHH524323:SHH524334 RXL524323:RXL524334 RNP524323:RNP524334 RDT524323:RDT524334 QTX524323:QTX524334 QKB524323:QKB524334 QAF524323:QAF524334 PQJ524323:PQJ524334 PGN524323:PGN524334 OWR524323:OWR524334 OMV524323:OMV524334 OCZ524323:OCZ524334 NTD524323:NTD524334 NJH524323:NJH524334 MZL524323:MZL524334 MPP524323:MPP524334 MFT524323:MFT524334 LVX524323:LVX524334 LMB524323:LMB524334 LCF524323:LCF524334 KSJ524323:KSJ524334 KIN524323:KIN524334 JYR524323:JYR524334 JOV524323:JOV524334 JEZ524323:JEZ524334 IVD524323:IVD524334 ILH524323:ILH524334 IBL524323:IBL524334 HRP524323:HRP524334 HHT524323:HHT524334 GXX524323:GXX524334 GOB524323:GOB524334 GEF524323:GEF524334 FUJ524323:FUJ524334 FKN524323:FKN524334 FAR524323:FAR524334 EQV524323:EQV524334 EGZ524323:EGZ524334 DXD524323:DXD524334 DNH524323:DNH524334 DDL524323:DDL524334 CTP524323:CTP524334 CJT524323:CJT524334 BZX524323:BZX524334 BQB524323:BQB524334 BGF524323:BGF524334 AWJ524323:AWJ524334 AMN524323:AMN524334 ACR524323:ACR524334 SV524323:SV524334 IZ524323:IZ524334 D524328:D524339 WVL458787:WVL458798 WLP458787:WLP458798 WBT458787:WBT458798 VRX458787:VRX458798 VIB458787:VIB458798 UYF458787:UYF458798 UOJ458787:UOJ458798 UEN458787:UEN458798 TUR458787:TUR458798 TKV458787:TKV458798 TAZ458787:TAZ458798 SRD458787:SRD458798 SHH458787:SHH458798 RXL458787:RXL458798 RNP458787:RNP458798 RDT458787:RDT458798 QTX458787:QTX458798 QKB458787:QKB458798 QAF458787:QAF458798 PQJ458787:PQJ458798 PGN458787:PGN458798 OWR458787:OWR458798 OMV458787:OMV458798 OCZ458787:OCZ458798 NTD458787:NTD458798 NJH458787:NJH458798 MZL458787:MZL458798 MPP458787:MPP458798 MFT458787:MFT458798 LVX458787:LVX458798 LMB458787:LMB458798 LCF458787:LCF458798 KSJ458787:KSJ458798 KIN458787:KIN458798 JYR458787:JYR458798 JOV458787:JOV458798 JEZ458787:JEZ458798 IVD458787:IVD458798 ILH458787:ILH458798 IBL458787:IBL458798 HRP458787:HRP458798 HHT458787:HHT458798 GXX458787:GXX458798 GOB458787:GOB458798 GEF458787:GEF458798 FUJ458787:FUJ458798 FKN458787:FKN458798 FAR458787:FAR458798 EQV458787:EQV458798 EGZ458787:EGZ458798 DXD458787:DXD458798 DNH458787:DNH458798 DDL458787:DDL458798 CTP458787:CTP458798 CJT458787:CJT458798 BZX458787:BZX458798 BQB458787:BQB458798 BGF458787:BGF458798 AWJ458787:AWJ458798 AMN458787:AMN458798 ACR458787:ACR458798 SV458787:SV458798 IZ458787:IZ458798 D458792:D458803 WVL393251:WVL393262 WLP393251:WLP393262 WBT393251:WBT393262 VRX393251:VRX393262 VIB393251:VIB393262 UYF393251:UYF393262 UOJ393251:UOJ393262 UEN393251:UEN393262 TUR393251:TUR393262 TKV393251:TKV393262 TAZ393251:TAZ393262 SRD393251:SRD393262 SHH393251:SHH393262 RXL393251:RXL393262 RNP393251:RNP393262 RDT393251:RDT393262 QTX393251:QTX393262 QKB393251:QKB393262 QAF393251:QAF393262 PQJ393251:PQJ393262 PGN393251:PGN393262 OWR393251:OWR393262 OMV393251:OMV393262 OCZ393251:OCZ393262 NTD393251:NTD393262 NJH393251:NJH393262 MZL393251:MZL393262 MPP393251:MPP393262 MFT393251:MFT393262 LVX393251:LVX393262 LMB393251:LMB393262 LCF393251:LCF393262 KSJ393251:KSJ393262 KIN393251:KIN393262 JYR393251:JYR393262 JOV393251:JOV393262 JEZ393251:JEZ393262 IVD393251:IVD393262 ILH393251:ILH393262 IBL393251:IBL393262 HRP393251:HRP393262 HHT393251:HHT393262 GXX393251:GXX393262 GOB393251:GOB393262 GEF393251:GEF393262 FUJ393251:FUJ393262 FKN393251:FKN393262 FAR393251:FAR393262 EQV393251:EQV393262 EGZ393251:EGZ393262 DXD393251:DXD393262 DNH393251:DNH393262 DDL393251:DDL393262 CTP393251:CTP393262 CJT393251:CJT393262 BZX393251:BZX393262 BQB393251:BQB393262 BGF393251:BGF393262 AWJ393251:AWJ393262 AMN393251:AMN393262 ACR393251:ACR393262 SV393251:SV393262 IZ393251:IZ393262 D393256:D393267 WVL327715:WVL327726 WLP327715:WLP327726 WBT327715:WBT327726 VRX327715:VRX327726 VIB327715:VIB327726 UYF327715:UYF327726 UOJ327715:UOJ327726 UEN327715:UEN327726 TUR327715:TUR327726 TKV327715:TKV327726 TAZ327715:TAZ327726 SRD327715:SRD327726 SHH327715:SHH327726 RXL327715:RXL327726 RNP327715:RNP327726 RDT327715:RDT327726 QTX327715:QTX327726 QKB327715:QKB327726 QAF327715:QAF327726 PQJ327715:PQJ327726 PGN327715:PGN327726 OWR327715:OWR327726 OMV327715:OMV327726 OCZ327715:OCZ327726 NTD327715:NTD327726 NJH327715:NJH327726 MZL327715:MZL327726 MPP327715:MPP327726 MFT327715:MFT327726 LVX327715:LVX327726 LMB327715:LMB327726 LCF327715:LCF327726 KSJ327715:KSJ327726 KIN327715:KIN327726 JYR327715:JYR327726 JOV327715:JOV327726 JEZ327715:JEZ327726 IVD327715:IVD327726 ILH327715:ILH327726 IBL327715:IBL327726 HRP327715:HRP327726 HHT327715:HHT327726 GXX327715:GXX327726 GOB327715:GOB327726 GEF327715:GEF327726 FUJ327715:FUJ327726 FKN327715:FKN327726 FAR327715:FAR327726 EQV327715:EQV327726 EGZ327715:EGZ327726 DXD327715:DXD327726 DNH327715:DNH327726 DDL327715:DDL327726 CTP327715:CTP327726 CJT327715:CJT327726 BZX327715:BZX327726 BQB327715:BQB327726 BGF327715:BGF327726 AWJ327715:AWJ327726 AMN327715:AMN327726 ACR327715:ACR327726 SV327715:SV327726 IZ327715:IZ327726 D327720:D327731 WVL262179:WVL262190 WLP262179:WLP262190 WBT262179:WBT262190 VRX262179:VRX262190 VIB262179:VIB262190 UYF262179:UYF262190 UOJ262179:UOJ262190 UEN262179:UEN262190 TUR262179:TUR262190 TKV262179:TKV262190 TAZ262179:TAZ262190 SRD262179:SRD262190 SHH262179:SHH262190 RXL262179:RXL262190 RNP262179:RNP262190 RDT262179:RDT262190 QTX262179:QTX262190 QKB262179:QKB262190 QAF262179:QAF262190 PQJ262179:PQJ262190 PGN262179:PGN262190 OWR262179:OWR262190 OMV262179:OMV262190 OCZ262179:OCZ262190 NTD262179:NTD262190 NJH262179:NJH262190 MZL262179:MZL262190 MPP262179:MPP262190 MFT262179:MFT262190 LVX262179:LVX262190 LMB262179:LMB262190 LCF262179:LCF262190 KSJ262179:KSJ262190 KIN262179:KIN262190 JYR262179:JYR262190 JOV262179:JOV262190 JEZ262179:JEZ262190 IVD262179:IVD262190 ILH262179:ILH262190 IBL262179:IBL262190 HRP262179:HRP262190 HHT262179:HHT262190 GXX262179:GXX262190 GOB262179:GOB262190 GEF262179:GEF262190 FUJ262179:FUJ262190 FKN262179:FKN262190 FAR262179:FAR262190 EQV262179:EQV262190 EGZ262179:EGZ262190 DXD262179:DXD262190 DNH262179:DNH262190 DDL262179:DDL262190 CTP262179:CTP262190 CJT262179:CJT262190 BZX262179:BZX262190 BQB262179:BQB262190 BGF262179:BGF262190 AWJ262179:AWJ262190 AMN262179:AMN262190 ACR262179:ACR262190 SV262179:SV262190 IZ262179:IZ262190 D262184:D262195 WVL196643:WVL196654 WLP196643:WLP196654 WBT196643:WBT196654 VRX196643:VRX196654 VIB196643:VIB196654 UYF196643:UYF196654 UOJ196643:UOJ196654 UEN196643:UEN196654 TUR196643:TUR196654 TKV196643:TKV196654 TAZ196643:TAZ196654 SRD196643:SRD196654 SHH196643:SHH196654 RXL196643:RXL196654 RNP196643:RNP196654 RDT196643:RDT196654 QTX196643:QTX196654 QKB196643:QKB196654 QAF196643:QAF196654 PQJ196643:PQJ196654 PGN196643:PGN196654 OWR196643:OWR196654 OMV196643:OMV196654 OCZ196643:OCZ196654 NTD196643:NTD196654 NJH196643:NJH196654 MZL196643:MZL196654 MPP196643:MPP196654 MFT196643:MFT196654 LVX196643:LVX196654 LMB196643:LMB196654 LCF196643:LCF196654 KSJ196643:KSJ196654 KIN196643:KIN196654 JYR196643:JYR196654 JOV196643:JOV196654 JEZ196643:JEZ196654 IVD196643:IVD196654 ILH196643:ILH196654 IBL196643:IBL196654 HRP196643:HRP196654 HHT196643:HHT196654 GXX196643:GXX196654 GOB196643:GOB196654 GEF196643:GEF196654 FUJ196643:FUJ196654 FKN196643:FKN196654 FAR196643:FAR196654 EQV196643:EQV196654 EGZ196643:EGZ196654 DXD196643:DXD196654 DNH196643:DNH196654 DDL196643:DDL196654 CTP196643:CTP196654 CJT196643:CJT196654 BZX196643:BZX196654 BQB196643:BQB196654 BGF196643:BGF196654 AWJ196643:AWJ196654 AMN196643:AMN196654 ACR196643:ACR196654 SV196643:SV196654 IZ196643:IZ196654 D196648:D196659 WVL131107:WVL131118 WLP131107:WLP131118 WBT131107:WBT131118 VRX131107:VRX131118 VIB131107:VIB131118 UYF131107:UYF131118 UOJ131107:UOJ131118 UEN131107:UEN131118 TUR131107:TUR131118 TKV131107:TKV131118 TAZ131107:TAZ131118 SRD131107:SRD131118 SHH131107:SHH131118 RXL131107:RXL131118 RNP131107:RNP131118 RDT131107:RDT131118 QTX131107:QTX131118 QKB131107:QKB131118 QAF131107:QAF131118 PQJ131107:PQJ131118 PGN131107:PGN131118 OWR131107:OWR131118 OMV131107:OMV131118 OCZ131107:OCZ131118 NTD131107:NTD131118 NJH131107:NJH131118 MZL131107:MZL131118 MPP131107:MPP131118 MFT131107:MFT131118 LVX131107:LVX131118 LMB131107:LMB131118 LCF131107:LCF131118 KSJ131107:KSJ131118 KIN131107:KIN131118 JYR131107:JYR131118 JOV131107:JOV131118 JEZ131107:JEZ131118 IVD131107:IVD131118 ILH131107:ILH131118 IBL131107:IBL131118 HRP131107:HRP131118 HHT131107:HHT131118 GXX131107:GXX131118 GOB131107:GOB131118 GEF131107:GEF131118 FUJ131107:FUJ131118 FKN131107:FKN131118 FAR131107:FAR131118 EQV131107:EQV131118 EGZ131107:EGZ131118 DXD131107:DXD131118 DNH131107:DNH131118 DDL131107:DDL131118 CTP131107:CTP131118 CJT131107:CJT131118 BZX131107:BZX131118 BQB131107:BQB131118 BGF131107:BGF131118 AWJ131107:AWJ131118 AMN131107:AMN131118 ACR131107:ACR131118 SV131107:SV131118 IZ131107:IZ131118 D131112:D131123 WVL65571:WVL65582 WLP65571:WLP65582 WBT65571:WBT65582 VRX65571:VRX65582 VIB65571:VIB65582 UYF65571:UYF65582 UOJ65571:UOJ65582 UEN65571:UEN65582 TUR65571:TUR65582 TKV65571:TKV65582 TAZ65571:TAZ65582 SRD65571:SRD65582 SHH65571:SHH65582 RXL65571:RXL65582 RNP65571:RNP65582 RDT65571:RDT65582 QTX65571:QTX65582 QKB65571:QKB65582 QAF65571:QAF65582 PQJ65571:PQJ65582 PGN65571:PGN65582 OWR65571:OWR65582 OMV65571:OMV65582 OCZ65571:OCZ65582 NTD65571:NTD65582 NJH65571:NJH65582 MZL65571:MZL65582 MPP65571:MPP65582 MFT65571:MFT65582 LVX65571:LVX65582 LMB65571:LMB65582 LCF65571:LCF65582 KSJ65571:KSJ65582 KIN65571:KIN65582 JYR65571:JYR65582 JOV65571:JOV65582 JEZ65571:JEZ65582 IVD65571:IVD65582 ILH65571:ILH65582 IBL65571:IBL65582 HRP65571:HRP65582 HHT65571:HHT65582 GXX65571:GXX65582 GOB65571:GOB65582 GEF65571:GEF65582 FUJ65571:FUJ65582 FKN65571:FKN65582 FAR65571:FAR65582 EQV65571:EQV65582 EGZ65571:EGZ65582 DXD65571:DXD65582 DNH65571:DNH65582 DDL65571:DDL65582 CTP65571:CTP65582 CJT65571:CJT65582 BZX65571:BZX65582 BQB65571:BQB65582 BGF65571:BGF65582 AWJ65571:AWJ65582 AMN65571:AMN65582 ACR65571:ACR65582 SV65571:SV65582 IZ65571:IZ65582">
      <formula1>$M$15:$M$34</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7" customFormat="1" ht="20.25" x14ac:dyDescent="0.2">
      <c r="A1" s="193" t="str">
        <f>[2]Setup!A2</f>
        <v>Market Efficiency Process Enhancement Task Force</v>
      </c>
      <c r="B1" s="193"/>
      <c r="C1" s="193"/>
      <c r="D1" s="193"/>
      <c r="E1" s="193"/>
      <c r="F1" s="193"/>
      <c r="G1" s="193"/>
      <c r="H1" s="51"/>
      <c r="I1" s="51"/>
    </row>
    <row r="2" spans="1:9" s="157" customFormat="1" ht="18" x14ac:dyDescent="0.25">
      <c r="A2" s="194" t="str">
        <f>[2]Setup!A5</f>
        <v>[IssueTitle]</v>
      </c>
      <c r="B2" s="194"/>
      <c r="C2" s="194"/>
      <c r="D2" s="194"/>
      <c r="E2" s="194"/>
      <c r="F2" s="194"/>
      <c r="G2" s="194"/>
      <c r="H2" s="51"/>
      <c r="I2" s="51"/>
    </row>
    <row r="3" spans="1:9" ht="18" x14ac:dyDescent="0.25">
      <c r="A3" s="199" t="s">
        <v>72</v>
      </c>
      <c r="B3" s="199"/>
      <c r="C3" s="199"/>
      <c r="D3" s="199"/>
      <c r="E3" s="199"/>
      <c r="F3" s="199"/>
      <c r="G3" s="199"/>
      <c r="H3" s="199"/>
      <c r="I3" s="199"/>
    </row>
    <row r="4" spans="1:9" ht="38.25" customHeight="1" x14ac:dyDescent="0.2">
      <c r="A4" s="2"/>
      <c r="B4" s="32" t="s">
        <v>73</v>
      </c>
    </row>
    <row r="5" spans="1:9" ht="41.25" customHeight="1" x14ac:dyDescent="0.2">
      <c r="A5" s="32"/>
      <c r="B5" s="209" t="s">
        <v>74</v>
      </c>
      <c r="C5" s="210"/>
      <c r="D5" s="210"/>
      <c r="E5" s="210"/>
      <c r="F5" s="211"/>
    </row>
    <row r="6" spans="1:9" ht="43.5" customHeight="1" x14ac:dyDescent="0.2">
      <c r="A6" s="32"/>
      <c r="B6" s="65" t="s">
        <v>0</v>
      </c>
      <c r="C6" s="66" t="s">
        <v>1</v>
      </c>
      <c r="D6" s="65" t="s">
        <v>2</v>
      </c>
      <c r="E6" s="66" t="s">
        <v>3</v>
      </c>
      <c r="F6" s="65" t="s">
        <v>4</v>
      </c>
    </row>
    <row r="7" spans="1:9" ht="25.5" x14ac:dyDescent="0.2">
      <c r="A7" s="67">
        <v>1</v>
      </c>
      <c r="B7" s="68" t="s">
        <v>66</v>
      </c>
      <c r="C7" s="69" t="s">
        <v>66</v>
      </c>
      <c r="D7" s="68" t="s">
        <v>66</v>
      </c>
      <c r="E7" s="69" t="s">
        <v>66</v>
      </c>
      <c r="F7" s="68" t="s">
        <v>66</v>
      </c>
    </row>
    <row r="8" spans="1:9" ht="25.5" x14ac:dyDescent="0.2">
      <c r="A8" s="67">
        <v>2</v>
      </c>
      <c r="B8" s="68" t="s">
        <v>66</v>
      </c>
      <c r="C8" s="69" t="s">
        <v>66</v>
      </c>
      <c r="D8" s="68" t="s">
        <v>66</v>
      </c>
      <c r="E8" s="69" t="s">
        <v>66</v>
      </c>
      <c r="F8" s="68" t="s">
        <v>66</v>
      </c>
    </row>
    <row r="9" spans="1:9" ht="25.5" x14ac:dyDescent="0.2">
      <c r="A9" s="67">
        <v>3</v>
      </c>
      <c r="B9" s="68" t="s">
        <v>66</v>
      </c>
      <c r="C9" s="69" t="s">
        <v>66</v>
      </c>
      <c r="D9" s="68" t="s">
        <v>66</v>
      </c>
      <c r="E9" s="69" t="s">
        <v>66</v>
      </c>
      <c r="F9" s="68" t="s">
        <v>66</v>
      </c>
    </row>
    <row r="10" spans="1:9" ht="25.5" x14ac:dyDescent="0.2">
      <c r="A10" s="67">
        <v>4</v>
      </c>
      <c r="B10" s="68" t="s">
        <v>66</v>
      </c>
      <c r="C10" s="69" t="s">
        <v>66</v>
      </c>
      <c r="D10" s="68" t="s">
        <v>66</v>
      </c>
      <c r="E10" s="69" t="s">
        <v>66</v>
      </c>
      <c r="F10" s="68" t="s">
        <v>66</v>
      </c>
    </row>
    <row r="11" spans="1:9" ht="25.5" x14ac:dyDescent="0.2">
      <c r="A11" s="67">
        <v>5</v>
      </c>
      <c r="B11" s="68" t="s">
        <v>66</v>
      </c>
      <c r="C11" s="69" t="s">
        <v>66</v>
      </c>
      <c r="D11" s="68" t="s">
        <v>66</v>
      </c>
      <c r="E11" s="69" t="s">
        <v>66</v>
      </c>
      <c r="F11" s="68" t="s">
        <v>66</v>
      </c>
    </row>
    <row r="12" spans="1:9" ht="25.5" x14ac:dyDescent="0.2">
      <c r="A12" s="67">
        <v>6</v>
      </c>
      <c r="B12" s="68" t="s">
        <v>66</v>
      </c>
      <c r="C12" s="69" t="s">
        <v>66</v>
      </c>
      <c r="D12" s="68" t="s">
        <v>66</v>
      </c>
      <c r="E12" s="69" t="s">
        <v>66</v>
      </c>
      <c r="F12" s="68" t="s">
        <v>66</v>
      </c>
    </row>
    <row r="13" spans="1:9" ht="25.5" x14ac:dyDescent="0.2">
      <c r="A13" s="67">
        <v>7</v>
      </c>
      <c r="B13" s="68" t="s">
        <v>66</v>
      </c>
      <c r="C13" s="69" t="s">
        <v>66</v>
      </c>
      <c r="D13" s="68" t="s">
        <v>66</v>
      </c>
      <c r="E13" s="69" t="s">
        <v>66</v>
      </c>
      <c r="F13" s="68" t="s">
        <v>66</v>
      </c>
    </row>
    <row r="14" spans="1:9" ht="25.5" x14ac:dyDescent="0.2">
      <c r="A14" s="67">
        <v>8</v>
      </c>
      <c r="B14" s="68" t="s">
        <v>66</v>
      </c>
      <c r="C14" s="69" t="s">
        <v>66</v>
      </c>
      <c r="D14" s="68" t="s">
        <v>66</v>
      </c>
      <c r="E14" s="69" t="s">
        <v>66</v>
      </c>
      <c r="F14" s="68" t="s">
        <v>66</v>
      </c>
    </row>
    <row r="15" spans="1:9" ht="25.5" x14ac:dyDescent="0.2">
      <c r="A15" s="67">
        <v>9</v>
      </c>
      <c r="B15" s="68" t="s">
        <v>66</v>
      </c>
      <c r="C15" s="69" t="s">
        <v>66</v>
      </c>
      <c r="D15" s="68" t="s">
        <v>66</v>
      </c>
      <c r="E15" s="69" t="s">
        <v>66</v>
      </c>
      <c r="F15" s="68" t="s">
        <v>66</v>
      </c>
    </row>
    <row r="16" spans="1:9" ht="25.5" x14ac:dyDescent="0.2">
      <c r="A16" s="67">
        <v>10</v>
      </c>
      <c r="B16" s="68" t="s">
        <v>66</v>
      </c>
      <c r="C16" s="69" t="s">
        <v>66</v>
      </c>
      <c r="D16" s="68" t="s">
        <v>66</v>
      </c>
      <c r="E16" s="69" t="s">
        <v>66</v>
      </c>
      <c r="F16" s="68" t="s">
        <v>66</v>
      </c>
    </row>
    <row r="17" spans="1:6" ht="25.5" x14ac:dyDescent="0.2">
      <c r="A17" s="67">
        <v>11</v>
      </c>
      <c r="B17" s="68" t="s">
        <v>66</v>
      </c>
      <c r="C17" s="69" t="s">
        <v>66</v>
      </c>
      <c r="D17" s="68" t="s">
        <v>66</v>
      </c>
      <c r="E17" s="69" t="s">
        <v>66</v>
      </c>
      <c r="F17" s="68" t="s">
        <v>66</v>
      </c>
    </row>
    <row r="18" spans="1:6" ht="25.5" x14ac:dyDescent="0.2">
      <c r="A18" s="67">
        <v>12</v>
      </c>
      <c r="B18" s="68" t="s">
        <v>66</v>
      </c>
      <c r="C18" s="69" t="s">
        <v>66</v>
      </c>
      <c r="D18" s="68" t="s">
        <v>66</v>
      </c>
      <c r="E18" s="69" t="s">
        <v>66</v>
      </c>
      <c r="F18" s="68" t="s">
        <v>66</v>
      </c>
    </row>
    <row r="19" spans="1:6" ht="25.5" x14ac:dyDescent="0.2">
      <c r="A19" s="67">
        <v>13</v>
      </c>
      <c r="B19" s="68" t="s">
        <v>66</v>
      </c>
      <c r="C19" s="69" t="s">
        <v>66</v>
      </c>
      <c r="D19" s="68" t="s">
        <v>66</v>
      </c>
      <c r="E19" s="69" t="s">
        <v>66</v>
      </c>
      <c r="F19" s="68" t="s">
        <v>66</v>
      </c>
    </row>
    <row r="20" spans="1:6" ht="25.5" x14ac:dyDescent="0.2">
      <c r="A20" s="67">
        <v>14</v>
      </c>
      <c r="B20" s="68" t="s">
        <v>66</v>
      </c>
      <c r="C20" s="69" t="s">
        <v>66</v>
      </c>
      <c r="D20" s="68" t="s">
        <v>66</v>
      </c>
      <c r="E20" s="69" t="s">
        <v>66</v>
      </c>
      <c r="F20" s="68" t="s">
        <v>66</v>
      </c>
    </row>
    <row r="21" spans="1:6" ht="25.5" x14ac:dyDescent="0.2">
      <c r="A21" s="67">
        <v>15</v>
      </c>
      <c r="B21" s="68" t="s">
        <v>66</v>
      </c>
      <c r="C21" s="69" t="s">
        <v>66</v>
      </c>
      <c r="D21" s="68" t="s">
        <v>66</v>
      </c>
      <c r="E21" s="69" t="s">
        <v>66</v>
      </c>
      <c r="F21" s="68" t="s">
        <v>66</v>
      </c>
    </row>
    <row r="22" spans="1:6" ht="25.5" x14ac:dyDescent="0.2">
      <c r="A22" s="67">
        <v>16</v>
      </c>
      <c r="B22" s="68" t="s">
        <v>66</v>
      </c>
      <c r="C22" s="69" t="s">
        <v>66</v>
      </c>
      <c r="D22" s="68" t="s">
        <v>66</v>
      </c>
      <c r="E22" s="69" t="s">
        <v>66</v>
      </c>
      <c r="F22" s="68" t="s">
        <v>66</v>
      </c>
    </row>
    <row r="23" spans="1:6" ht="25.5" x14ac:dyDescent="0.2">
      <c r="A23" s="67">
        <v>17</v>
      </c>
      <c r="B23" s="68" t="s">
        <v>66</v>
      </c>
      <c r="C23" s="69" t="s">
        <v>66</v>
      </c>
      <c r="D23" s="68" t="s">
        <v>66</v>
      </c>
      <c r="E23" s="69" t="s">
        <v>66</v>
      </c>
      <c r="F23" s="68" t="s">
        <v>66</v>
      </c>
    </row>
    <row r="24" spans="1:6" ht="25.5" x14ac:dyDescent="0.2">
      <c r="A24" s="67">
        <v>18</v>
      </c>
      <c r="B24" s="68" t="s">
        <v>66</v>
      </c>
      <c r="C24" s="69" t="s">
        <v>66</v>
      </c>
      <c r="D24" s="68" t="s">
        <v>66</v>
      </c>
      <c r="E24" s="69" t="s">
        <v>66</v>
      </c>
      <c r="F24" s="68" t="s">
        <v>66</v>
      </c>
    </row>
    <row r="25" spans="1:6" ht="25.5" x14ac:dyDescent="0.2">
      <c r="A25" s="67">
        <v>19</v>
      </c>
      <c r="B25" s="68" t="s">
        <v>66</v>
      </c>
      <c r="C25" s="69" t="s">
        <v>66</v>
      </c>
      <c r="D25" s="68" t="s">
        <v>66</v>
      </c>
      <c r="E25" s="69" t="s">
        <v>66</v>
      </c>
      <c r="F25" s="68" t="s">
        <v>66</v>
      </c>
    </row>
    <row r="26" spans="1:6" ht="25.5" x14ac:dyDescent="0.2">
      <c r="A26" s="67">
        <v>20</v>
      </c>
      <c r="B26" s="68" t="s">
        <v>66</v>
      </c>
      <c r="C26" s="69" t="s">
        <v>66</v>
      </c>
      <c r="D26" s="68" t="s">
        <v>66</v>
      </c>
      <c r="E26" s="69" t="s">
        <v>66</v>
      </c>
      <c r="F26" s="68" t="s">
        <v>66</v>
      </c>
    </row>
    <row r="27" spans="1:6" ht="25.5" x14ac:dyDescent="0.2">
      <c r="A27" s="67">
        <v>21</v>
      </c>
      <c r="B27" s="68" t="s">
        <v>66</v>
      </c>
      <c r="C27" s="69" t="s">
        <v>66</v>
      </c>
      <c r="D27" s="68" t="s">
        <v>66</v>
      </c>
      <c r="E27" s="69" t="s">
        <v>66</v>
      </c>
      <c r="F27" s="68" t="s">
        <v>66</v>
      </c>
    </row>
    <row r="28" spans="1:6" ht="25.5" x14ac:dyDescent="0.2">
      <c r="A28" s="67">
        <v>22</v>
      </c>
      <c r="B28" s="68" t="s">
        <v>66</v>
      </c>
      <c r="C28" s="69" t="s">
        <v>66</v>
      </c>
      <c r="D28" s="68" t="s">
        <v>66</v>
      </c>
      <c r="E28" s="69" t="s">
        <v>66</v>
      </c>
      <c r="F28" s="68" t="s">
        <v>66</v>
      </c>
    </row>
    <row r="29" spans="1:6" ht="25.5" x14ac:dyDescent="0.2">
      <c r="A29" s="67">
        <v>23</v>
      </c>
      <c r="B29" s="68" t="s">
        <v>66</v>
      </c>
      <c r="C29" s="69" t="s">
        <v>66</v>
      </c>
      <c r="D29" s="68" t="s">
        <v>66</v>
      </c>
      <c r="E29" s="69" t="s">
        <v>66</v>
      </c>
      <c r="F29" s="68" t="s">
        <v>66</v>
      </c>
    </row>
    <row r="30" spans="1:6" ht="25.5" x14ac:dyDescent="0.2">
      <c r="A30" s="67">
        <v>24</v>
      </c>
      <c r="B30" s="68" t="s">
        <v>66</v>
      </c>
      <c r="C30" s="69" t="s">
        <v>66</v>
      </c>
      <c r="D30" s="68" t="s">
        <v>66</v>
      </c>
      <c r="E30" s="69" t="s">
        <v>66</v>
      </c>
      <c r="F30" s="68" t="s">
        <v>66</v>
      </c>
    </row>
    <row r="31" spans="1:6" ht="25.5" x14ac:dyDescent="0.2">
      <c r="A31" s="67">
        <v>25</v>
      </c>
      <c r="B31" s="68" t="s">
        <v>66</v>
      </c>
      <c r="C31" s="69" t="s">
        <v>66</v>
      </c>
      <c r="D31" s="68" t="s">
        <v>66</v>
      </c>
      <c r="E31" s="69" t="s">
        <v>66</v>
      </c>
      <c r="F31" s="68" t="s">
        <v>66</v>
      </c>
    </row>
    <row r="32" spans="1:6" ht="25.5" x14ac:dyDescent="0.2">
      <c r="A32" s="67">
        <v>26</v>
      </c>
      <c r="B32" s="68" t="s">
        <v>66</v>
      </c>
      <c r="C32" s="69" t="s">
        <v>66</v>
      </c>
      <c r="D32" s="68" t="s">
        <v>66</v>
      </c>
      <c r="E32" s="69" t="s">
        <v>66</v>
      </c>
      <c r="F32" s="68" t="s">
        <v>66</v>
      </c>
    </row>
    <row r="33" spans="1:6" ht="25.5" x14ac:dyDescent="0.2">
      <c r="A33" s="67">
        <v>27</v>
      </c>
      <c r="B33" s="68" t="s">
        <v>66</v>
      </c>
      <c r="C33" s="69" t="s">
        <v>66</v>
      </c>
      <c r="D33" s="68" t="s">
        <v>66</v>
      </c>
      <c r="E33" s="69" t="s">
        <v>66</v>
      </c>
      <c r="F33" s="68" t="s">
        <v>66</v>
      </c>
    </row>
    <row r="34" spans="1:6" ht="25.5" x14ac:dyDescent="0.2">
      <c r="A34" s="67">
        <v>28</v>
      </c>
      <c r="B34" s="68" t="s">
        <v>66</v>
      </c>
      <c r="C34" s="69" t="s">
        <v>66</v>
      </c>
      <c r="D34" s="68" t="s">
        <v>66</v>
      </c>
      <c r="E34" s="69" t="s">
        <v>66</v>
      </c>
      <c r="F34" s="68" t="s">
        <v>66</v>
      </c>
    </row>
    <row r="35" spans="1:6" ht="25.5" x14ac:dyDescent="0.2">
      <c r="A35" s="67">
        <v>29</v>
      </c>
      <c r="B35" s="68" t="s">
        <v>66</v>
      </c>
      <c r="C35" s="69" t="s">
        <v>66</v>
      </c>
      <c r="D35" s="68" t="s">
        <v>66</v>
      </c>
      <c r="E35" s="69" t="s">
        <v>66</v>
      </c>
      <c r="F35" s="68" t="s">
        <v>66</v>
      </c>
    </row>
    <row r="36" spans="1:6" ht="25.5" x14ac:dyDescent="0.2">
      <c r="A36" s="67">
        <v>30</v>
      </c>
      <c r="B36" s="68" t="s">
        <v>66</v>
      </c>
      <c r="C36" s="69" t="s">
        <v>66</v>
      </c>
      <c r="D36" s="68" t="s">
        <v>66</v>
      </c>
      <c r="E36" s="69" t="s">
        <v>66</v>
      </c>
      <c r="F36" s="68" t="s">
        <v>66</v>
      </c>
    </row>
    <row r="37" spans="1:6" ht="25.5" x14ac:dyDescent="0.2">
      <c r="A37" s="67">
        <v>31</v>
      </c>
      <c r="B37" s="68" t="s">
        <v>66</v>
      </c>
      <c r="C37" s="69" t="s">
        <v>66</v>
      </c>
      <c r="D37" s="68" t="s">
        <v>66</v>
      </c>
      <c r="E37" s="69" t="s">
        <v>66</v>
      </c>
      <c r="F37" s="68" t="s">
        <v>66</v>
      </c>
    </row>
    <row r="38" spans="1:6" ht="25.5" x14ac:dyDescent="0.2">
      <c r="A38" s="67">
        <v>32</v>
      </c>
      <c r="B38" s="68" t="s">
        <v>66</v>
      </c>
      <c r="C38" s="69" t="s">
        <v>66</v>
      </c>
      <c r="D38" s="68" t="s">
        <v>66</v>
      </c>
      <c r="E38" s="69" t="s">
        <v>66</v>
      </c>
      <c r="F38" s="68" t="s">
        <v>66</v>
      </c>
    </row>
    <row r="39" spans="1:6" ht="25.5" x14ac:dyDescent="0.2">
      <c r="A39" s="67">
        <v>33</v>
      </c>
      <c r="B39" s="68" t="s">
        <v>66</v>
      </c>
      <c r="C39" s="69" t="s">
        <v>66</v>
      </c>
      <c r="D39" s="68" t="s">
        <v>66</v>
      </c>
      <c r="E39" s="69" t="s">
        <v>66</v>
      </c>
      <c r="F39" s="68" t="s">
        <v>66</v>
      </c>
    </row>
    <row r="40" spans="1:6" ht="25.5" x14ac:dyDescent="0.2">
      <c r="A40" s="67">
        <v>34</v>
      </c>
      <c r="B40" s="68" t="s">
        <v>66</v>
      </c>
      <c r="C40" s="69" t="s">
        <v>66</v>
      </c>
      <c r="D40" s="68" t="s">
        <v>66</v>
      </c>
      <c r="E40" s="69" t="s">
        <v>66</v>
      </c>
      <c r="F40" s="68" t="s">
        <v>66</v>
      </c>
    </row>
    <row r="41" spans="1:6" ht="25.5" x14ac:dyDescent="0.2">
      <c r="A41" s="67">
        <v>35</v>
      </c>
      <c r="B41" s="68" t="s">
        <v>66</v>
      </c>
      <c r="C41" s="69" t="s">
        <v>66</v>
      </c>
      <c r="D41" s="68" t="s">
        <v>66</v>
      </c>
      <c r="E41" s="69" t="s">
        <v>66</v>
      </c>
      <c r="F41" s="68" t="s">
        <v>66</v>
      </c>
    </row>
    <row r="42" spans="1:6" ht="25.5" x14ac:dyDescent="0.2">
      <c r="A42" s="67">
        <v>36</v>
      </c>
      <c r="B42" s="68" t="s">
        <v>66</v>
      </c>
      <c r="C42" s="69" t="s">
        <v>66</v>
      </c>
      <c r="D42" s="68" t="s">
        <v>66</v>
      </c>
      <c r="E42" s="69" t="s">
        <v>66</v>
      </c>
      <c r="F42" s="68" t="s">
        <v>66</v>
      </c>
    </row>
    <row r="43" spans="1:6" ht="25.5" x14ac:dyDescent="0.2">
      <c r="A43" s="67">
        <v>37</v>
      </c>
      <c r="B43" s="68" t="s">
        <v>66</v>
      </c>
      <c r="C43" s="69" t="s">
        <v>66</v>
      </c>
      <c r="D43" s="68" t="s">
        <v>66</v>
      </c>
      <c r="E43" s="69" t="s">
        <v>66</v>
      </c>
      <c r="F43" s="68"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5" sqref="D15"/>
    </sheetView>
  </sheetViews>
  <sheetFormatPr defaultColWidth="8.85546875" defaultRowHeight="12.75" x14ac:dyDescent="0.2"/>
  <cols>
    <col min="1" max="1" width="6.5703125" style="8" bestFit="1" customWidth="1"/>
    <col min="2" max="2" width="41.28515625" bestFit="1" customWidth="1"/>
    <col min="3" max="3" width="15.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8"/>
    <col min="13" max="13" width="13.140625" style="78" bestFit="1" customWidth="1"/>
    <col min="14" max="16384" width="8.85546875" style="78"/>
  </cols>
  <sheetData>
    <row r="1" spans="1:20" s="13" customFormat="1" ht="20.25" x14ac:dyDescent="0.2">
      <c r="A1" s="193"/>
      <c r="B1" s="196"/>
      <c r="C1" s="196"/>
      <c r="D1" s="196"/>
      <c r="E1" s="196"/>
      <c r="F1" s="196"/>
      <c r="G1" s="196"/>
      <c r="H1" s="196"/>
      <c r="I1" s="196"/>
    </row>
    <row r="2" spans="1:20" ht="18" x14ac:dyDescent="0.25">
      <c r="A2" s="194"/>
      <c r="B2" s="196"/>
      <c r="C2" s="196"/>
      <c r="D2" s="196"/>
      <c r="E2" s="196"/>
      <c r="F2" s="196"/>
      <c r="G2" s="196"/>
      <c r="H2" s="196"/>
      <c r="I2" s="196"/>
    </row>
    <row r="3" spans="1:20" s="30" customFormat="1" ht="18" x14ac:dyDescent="0.25">
      <c r="A3" s="199" t="s">
        <v>89</v>
      </c>
      <c r="B3" s="199"/>
      <c r="C3" s="199"/>
      <c r="D3" s="199"/>
      <c r="E3" s="199"/>
      <c r="F3" s="199"/>
      <c r="G3" s="199"/>
      <c r="H3" s="199"/>
      <c r="I3" s="199"/>
    </row>
    <row r="4" spans="1:20" x14ac:dyDescent="0.2">
      <c r="A4" s="31"/>
      <c r="B4" s="32"/>
      <c r="C4" s="32"/>
      <c r="D4" s="32"/>
      <c r="E4" s="32"/>
      <c r="F4" s="32"/>
      <c r="G4" s="32"/>
      <c r="H4" s="32"/>
      <c r="I4" s="32"/>
    </row>
    <row r="5" spans="1:20" ht="14.25" x14ac:dyDescent="0.2">
      <c r="A5" s="31"/>
      <c r="B5" s="32"/>
      <c r="C5" s="32"/>
      <c r="D5" s="197" t="s">
        <v>10</v>
      </c>
      <c r="E5" s="198"/>
      <c r="F5" s="198"/>
      <c r="G5" s="198"/>
      <c r="H5" s="198"/>
      <c r="I5" s="198"/>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5">
        <v>1</v>
      </c>
      <c r="B7" s="79" t="s">
        <v>120</v>
      </c>
      <c r="C7" s="91"/>
      <c r="D7" s="79" t="s">
        <v>24</v>
      </c>
      <c r="E7" s="79" t="s">
        <v>5</v>
      </c>
      <c r="F7" s="92"/>
      <c r="G7" s="86"/>
      <c r="H7" s="10"/>
      <c r="I7" s="10"/>
      <c r="J7" s="11"/>
      <c r="K7" s="11"/>
      <c r="L7" s="11"/>
      <c r="M7" s="12"/>
      <c r="N7" s="11"/>
      <c r="O7" s="11"/>
      <c r="P7" s="11"/>
      <c r="Q7" s="11"/>
      <c r="R7" s="11"/>
      <c r="S7" s="11"/>
      <c r="T7" s="11"/>
    </row>
    <row r="8" spans="1:20" x14ac:dyDescent="0.2">
      <c r="A8" s="75">
        <v>2</v>
      </c>
      <c r="B8" s="79" t="s">
        <v>121</v>
      </c>
      <c r="C8" s="91"/>
      <c r="D8" s="79" t="s">
        <v>25</v>
      </c>
      <c r="E8" s="79" t="s">
        <v>5</v>
      </c>
      <c r="F8" s="89"/>
      <c r="G8" s="86"/>
      <c r="H8" s="10"/>
      <c r="I8" s="10"/>
      <c r="J8" s="11"/>
      <c r="K8" s="11"/>
      <c r="L8" s="11"/>
      <c r="M8" s="12"/>
      <c r="N8" s="11"/>
      <c r="O8" s="11"/>
      <c r="P8" s="11"/>
      <c r="Q8" s="11"/>
      <c r="R8" s="11"/>
      <c r="S8" s="11"/>
      <c r="T8" s="11"/>
    </row>
    <row r="9" spans="1:20" ht="25.5" x14ac:dyDescent="0.2">
      <c r="A9" s="75">
        <v>3</v>
      </c>
      <c r="B9" s="79" t="s">
        <v>119</v>
      </c>
      <c r="C9" s="76"/>
      <c r="D9" s="102">
        <v>1.25</v>
      </c>
      <c r="E9" s="95" t="s">
        <v>152</v>
      </c>
      <c r="F9" s="40"/>
      <c r="G9" s="86"/>
      <c r="H9" s="23"/>
      <c r="I9" s="23"/>
      <c r="J9" s="11"/>
      <c r="K9" s="11"/>
      <c r="L9" s="11"/>
      <c r="M9" s="12"/>
      <c r="N9" s="11"/>
      <c r="O9" s="11"/>
      <c r="P9" s="11"/>
      <c r="Q9" s="11"/>
      <c r="R9" s="11"/>
      <c r="S9" s="11"/>
      <c r="T9" s="11"/>
    </row>
    <row r="10" spans="1:20" x14ac:dyDescent="0.2">
      <c r="A10" s="75"/>
      <c r="B10" s="97" t="s">
        <v>31</v>
      </c>
      <c r="C10" s="91"/>
      <c r="D10" s="79"/>
      <c r="E10" s="79"/>
      <c r="F10" s="89"/>
      <c r="G10" s="86"/>
      <c r="H10" s="10"/>
      <c r="I10" s="10"/>
      <c r="J10" s="11"/>
      <c r="K10" s="11"/>
      <c r="L10" s="11"/>
      <c r="M10" s="12"/>
      <c r="N10" s="11"/>
      <c r="O10" s="11"/>
      <c r="P10" s="11"/>
      <c r="Q10" s="11"/>
      <c r="R10" s="11"/>
      <c r="S10" s="11"/>
      <c r="T10" s="11"/>
    </row>
    <row r="11" spans="1:20" x14ac:dyDescent="0.2">
      <c r="A11" s="75" t="s">
        <v>130</v>
      </c>
      <c r="B11" s="79" t="s">
        <v>124</v>
      </c>
      <c r="C11" s="91"/>
      <c r="D11" s="79" t="s">
        <v>30</v>
      </c>
      <c r="E11" s="79" t="s">
        <v>110</v>
      </c>
      <c r="F11" s="79" t="s">
        <v>160</v>
      </c>
      <c r="G11" s="86"/>
      <c r="H11" s="10"/>
      <c r="I11" s="10"/>
      <c r="J11" s="11"/>
      <c r="K11" s="11"/>
      <c r="L11" s="11"/>
      <c r="M11" s="11"/>
      <c r="N11" s="11"/>
      <c r="O11" s="11"/>
      <c r="P11" s="11"/>
      <c r="Q11" s="11"/>
      <c r="R11" s="11"/>
      <c r="S11" s="11"/>
      <c r="T11" s="11"/>
    </row>
    <row r="12" spans="1:20" ht="25.5" x14ac:dyDescent="0.2">
      <c r="A12" s="75" t="s">
        <v>131</v>
      </c>
      <c r="B12" s="79" t="s">
        <v>125</v>
      </c>
      <c r="C12" s="91"/>
      <c r="D12" s="79" t="s">
        <v>83</v>
      </c>
      <c r="E12" s="79" t="s">
        <v>115</v>
      </c>
      <c r="F12" s="79" t="s">
        <v>160</v>
      </c>
      <c r="G12" s="86"/>
      <c r="H12" s="23"/>
      <c r="I12" s="23"/>
      <c r="J12" s="11"/>
      <c r="K12" s="11"/>
      <c r="L12" s="11"/>
      <c r="M12" s="11"/>
      <c r="N12" s="11"/>
      <c r="O12" s="11"/>
      <c r="P12" s="11"/>
      <c r="Q12" s="11"/>
      <c r="R12" s="11"/>
      <c r="S12" s="11"/>
      <c r="T12" s="11"/>
    </row>
    <row r="13" spans="1:20" ht="25.5" x14ac:dyDescent="0.2">
      <c r="A13" s="75" t="s">
        <v>132</v>
      </c>
      <c r="B13" s="79" t="s">
        <v>126</v>
      </c>
      <c r="C13" s="91"/>
      <c r="D13" s="79" t="s">
        <v>128</v>
      </c>
      <c r="E13" s="79" t="s">
        <v>127</v>
      </c>
      <c r="F13" s="138"/>
      <c r="G13" s="86"/>
      <c r="H13" s="10"/>
      <c r="I13" s="10"/>
      <c r="J13" s="11"/>
      <c r="K13" s="11"/>
      <c r="L13" s="11"/>
      <c r="M13" s="12"/>
      <c r="N13" s="11"/>
      <c r="O13" s="11"/>
      <c r="P13" s="11"/>
      <c r="Q13" s="11"/>
      <c r="R13" s="11"/>
      <c r="S13" s="11"/>
      <c r="T13" s="11"/>
    </row>
    <row r="14" spans="1:20" ht="25.5" x14ac:dyDescent="0.2">
      <c r="A14" s="75" t="s">
        <v>133</v>
      </c>
      <c r="B14" s="79" t="s">
        <v>129</v>
      </c>
      <c r="C14" s="91"/>
      <c r="D14" s="79" t="s">
        <v>128</v>
      </c>
      <c r="E14" s="79" t="s">
        <v>127</v>
      </c>
      <c r="F14" s="79"/>
      <c r="G14" s="86"/>
      <c r="H14" s="10"/>
      <c r="I14" s="10"/>
      <c r="J14" s="11"/>
      <c r="K14" s="11"/>
      <c r="L14" s="11"/>
      <c r="M14" s="12"/>
      <c r="N14" s="11"/>
      <c r="O14" s="11"/>
      <c r="P14" s="11"/>
      <c r="Q14" s="11"/>
      <c r="R14" s="11"/>
      <c r="S14" s="11"/>
      <c r="T14" s="11"/>
    </row>
    <row r="15" spans="1:20" ht="51" x14ac:dyDescent="0.2">
      <c r="A15" s="75" t="s">
        <v>158</v>
      </c>
      <c r="B15" s="79" t="s">
        <v>123</v>
      </c>
      <c r="C15" s="131"/>
      <c r="D15" s="141" t="s">
        <v>79</v>
      </c>
      <c r="E15" s="79" t="s">
        <v>117</v>
      </c>
      <c r="F15" s="133"/>
      <c r="G15" s="134"/>
      <c r="H15" s="135"/>
      <c r="I15" s="135"/>
      <c r="J15" s="11"/>
      <c r="K15" s="11"/>
      <c r="L15" s="11"/>
      <c r="M15" s="12"/>
      <c r="N15" s="11"/>
      <c r="O15" s="11"/>
      <c r="P15" s="11"/>
      <c r="Q15" s="11"/>
      <c r="R15" s="11"/>
      <c r="S15" s="11"/>
      <c r="T15" s="11"/>
    </row>
    <row r="16" spans="1:20" s="74" customFormat="1" ht="76.5" x14ac:dyDescent="0.2">
      <c r="A16" s="75" t="s">
        <v>134</v>
      </c>
      <c r="B16" s="79" t="s">
        <v>76</v>
      </c>
      <c r="C16" s="91"/>
      <c r="D16" s="79" t="s">
        <v>78</v>
      </c>
      <c r="E16" s="79" t="s">
        <v>137</v>
      </c>
      <c r="F16" s="93"/>
      <c r="G16" s="94"/>
      <c r="H16" s="73"/>
      <c r="I16" s="73"/>
    </row>
    <row r="17" spans="1:20" s="11" customFormat="1" ht="76.5" x14ac:dyDescent="0.2">
      <c r="A17" s="75" t="s">
        <v>135</v>
      </c>
      <c r="B17" s="79" t="s">
        <v>122</v>
      </c>
      <c r="C17" s="91"/>
      <c r="D17" s="79" t="s">
        <v>79</v>
      </c>
      <c r="E17" s="95" t="s">
        <v>145</v>
      </c>
      <c r="F17" s="96"/>
      <c r="G17" s="91"/>
      <c r="H17" s="76"/>
      <c r="I17" s="76"/>
    </row>
    <row r="18" spans="1:20" s="11" customFormat="1" ht="127.5" x14ac:dyDescent="0.2">
      <c r="A18" s="75" t="s">
        <v>136</v>
      </c>
      <c r="B18" s="79" t="s">
        <v>153</v>
      </c>
      <c r="C18" s="143"/>
      <c r="D18" s="148" t="s">
        <v>150</v>
      </c>
      <c r="E18" s="144" t="s">
        <v>79</v>
      </c>
      <c r="F18" s="146" t="s">
        <v>159</v>
      </c>
      <c r="G18" s="145"/>
      <c r="H18" s="143"/>
      <c r="I18" s="143"/>
    </row>
    <row r="19" spans="1:20" s="140" customFormat="1" ht="38.25" x14ac:dyDescent="0.2">
      <c r="A19" s="75" t="s">
        <v>149</v>
      </c>
      <c r="B19" s="79" t="s">
        <v>146</v>
      </c>
      <c r="C19" s="91"/>
      <c r="D19" s="79" t="s">
        <v>147</v>
      </c>
      <c r="E19" s="142" t="s">
        <v>5</v>
      </c>
      <c r="F19" s="95" t="s">
        <v>148</v>
      </c>
      <c r="G19" s="91"/>
      <c r="H19" s="91"/>
      <c r="I19" s="139"/>
    </row>
    <row r="20" spans="1:20" x14ac:dyDescent="0.2">
      <c r="A20" s="75"/>
      <c r="B20" s="98" t="s">
        <v>32</v>
      </c>
      <c r="C20" s="91"/>
      <c r="D20" s="79"/>
      <c r="E20" s="79"/>
      <c r="F20" s="89"/>
      <c r="G20" s="70"/>
      <c r="H20" s="17"/>
      <c r="I20" s="10"/>
      <c r="J20" s="11"/>
      <c r="K20" s="11"/>
      <c r="L20" s="11"/>
      <c r="M20" s="12"/>
      <c r="N20" s="11"/>
      <c r="O20" s="11"/>
      <c r="P20" s="11"/>
      <c r="Q20" s="11"/>
      <c r="R20" s="11"/>
      <c r="S20" s="11"/>
      <c r="T20" s="11"/>
    </row>
    <row r="21" spans="1:20" x14ac:dyDescent="0.2">
      <c r="A21" s="75" t="s">
        <v>139</v>
      </c>
      <c r="B21" s="102" t="s">
        <v>124</v>
      </c>
      <c r="C21" s="131"/>
      <c r="D21" s="132" t="s">
        <v>33</v>
      </c>
      <c r="E21" s="79" t="s">
        <v>77</v>
      </c>
      <c r="F21" s="133"/>
      <c r="G21" s="136"/>
      <c r="H21" s="137"/>
      <c r="I21" s="135"/>
      <c r="J21" s="11"/>
      <c r="K21" s="11"/>
      <c r="L21" s="11"/>
      <c r="M21" s="12"/>
      <c r="N21" s="11"/>
      <c r="O21" s="11"/>
      <c r="P21" s="11"/>
      <c r="Q21" s="11"/>
      <c r="R21" s="11"/>
      <c r="S21" s="11"/>
      <c r="T21" s="11"/>
    </row>
    <row r="22" spans="1:20" x14ac:dyDescent="0.2">
      <c r="A22" s="75" t="s">
        <v>140</v>
      </c>
      <c r="B22" s="79" t="s">
        <v>126</v>
      </c>
      <c r="C22" s="91"/>
      <c r="D22" s="79" t="s">
        <v>26</v>
      </c>
      <c r="E22" s="79" t="s">
        <v>114</v>
      </c>
      <c r="F22" s="89" t="s">
        <v>93</v>
      </c>
      <c r="G22" s="86"/>
      <c r="H22" s="10"/>
      <c r="I22" s="10"/>
      <c r="J22" s="11"/>
      <c r="K22" s="11"/>
      <c r="L22" s="11"/>
      <c r="M22" s="11"/>
      <c r="N22" s="11"/>
      <c r="O22" s="11"/>
      <c r="P22" s="11"/>
      <c r="Q22" s="11"/>
      <c r="R22" s="11"/>
      <c r="S22" s="11"/>
      <c r="T22" s="11"/>
    </row>
    <row r="23" spans="1:20" x14ac:dyDescent="0.2">
      <c r="A23" s="75" t="s">
        <v>141</v>
      </c>
      <c r="B23" s="79" t="s">
        <v>129</v>
      </c>
      <c r="C23" s="91"/>
      <c r="D23" s="79" t="s">
        <v>26</v>
      </c>
      <c r="E23" s="79" t="s">
        <v>114</v>
      </c>
      <c r="F23" s="89" t="s">
        <v>93</v>
      </c>
      <c r="G23" s="70"/>
      <c r="H23" s="17"/>
      <c r="I23" s="10"/>
      <c r="J23" s="11"/>
      <c r="K23" s="11"/>
      <c r="L23" s="11"/>
      <c r="M23" s="12"/>
      <c r="N23" s="11"/>
      <c r="O23" s="11"/>
      <c r="P23" s="11"/>
      <c r="Q23" s="11"/>
      <c r="R23" s="11"/>
      <c r="S23" s="11"/>
      <c r="T23" s="11"/>
    </row>
    <row r="24" spans="1:20" ht="76.5" x14ac:dyDescent="0.2">
      <c r="A24" s="75" t="s">
        <v>142</v>
      </c>
      <c r="B24" s="79" t="s">
        <v>53</v>
      </c>
      <c r="C24" s="91"/>
      <c r="D24" s="79" t="s">
        <v>84</v>
      </c>
      <c r="E24" s="79" t="s">
        <v>111</v>
      </c>
      <c r="F24" s="89"/>
      <c r="G24" s="70"/>
      <c r="H24" s="17"/>
      <c r="I24" s="10"/>
      <c r="J24" s="11"/>
      <c r="K24" s="11"/>
      <c r="L24" s="11"/>
      <c r="M24" s="11"/>
      <c r="N24" s="11"/>
      <c r="O24" s="11"/>
      <c r="P24" s="11"/>
      <c r="Q24" s="11"/>
      <c r="R24" s="11"/>
      <c r="S24" s="11"/>
      <c r="T24" s="11"/>
    </row>
    <row r="25" spans="1:20" ht="51" x14ac:dyDescent="0.2">
      <c r="A25" s="75" t="s">
        <v>143</v>
      </c>
      <c r="B25" s="79" t="s">
        <v>123</v>
      </c>
      <c r="C25" s="91"/>
      <c r="D25" s="79" t="s">
        <v>79</v>
      </c>
      <c r="E25" s="79" t="s">
        <v>116</v>
      </c>
      <c r="F25" s="89"/>
      <c r="G25" s="70"/>
      <c r="H25" s="25"/>
      <c r="I25" s="23"/>
      <c r="J25" s="11"/>
      <c r="K25" s="11"/>
      <c r="L25" s="11"/>
      <c r="M25" s="11"/>
      <c r="N25" s="11"/>
      <c r="O25" s="11"/>
      <c r="P25" s="11"/>
      <c r="Q25" s="11"/>
      <c r="R25" s="11"/>
      <c r="S25" s="11"/>
      <c r="T25" s="11"/>
    </row>
    <row r="26" spans="1:20" ht="25.5" x14ac:dyDescent="0.2">
      <c r="A26" s="75">
        <v>6</v>
      </c>
      <c r="B26" s="79" t="s">
        <v>161</v>
      </c>
      <c r="C26" s="91"/>
      <c r="D26" s="79" t="s">
        <v>165</v>
      </c>
      <c r="E26" s="79"/>
      <c r="F26" s="79" t="s">
        <v>162</v>
      </c>
      <c r="G26" s="86"/>
      <c r="H26" s="10"/>
      <c r="I26" s="10"/>
      <c r="J26" s="11"/>
      <c r="K26" s="11"/>
      <c r="L26" s="11"/>
      <c r="M26" s="11"/>
      <c r="N26" s="11"/>
      <c r="O26" s="11"/>
      <c r="P26" s="11"/>
      <c r="Q26" s="11"/>
      <c r="R26" s="11"/>
      <c r="S26" s="11"/>
      <c r="T26" s="11"/>
    </row>
    <row r="27" spans="1:20" ht="51" x14ac:dyDescent="0.2">
      <c r="A27" s="75">
        <v>7</v>
      </c>
      <c r="B27" s="79" t="s">
        <v>163</v>
      </c>
      <c r="C27" s="91"/>
      <c r="D27" s="79" t="s">
        <v>166</v>
      </c>
      <c r="E27" s="79"/>
      <c r="F27" s="79" t="s">
        <v>162</v>
      </c>
      <c r="G27" s="86"/>
      <c r="H27" s="10"/>
      <c r="I27" s="10"/>
      <c r="J27" s="11"/>
      <c r="K27" s="11"/>
      <c r="L27" s="11"/>
      <c r="M27" s="11"/>
      <c r="N27" s="11"/>
      <c r="O27" s="11"/>
      <c r="P27" s="11"/>
      <c r="Q27" s="11"/>
      <c r="R27" s="11"/>
      <c r="S27" s="11"/>
      <c r="T27" s="11"/>
    </row>
    <row r="28" spans="1:20" x14ac:dyDescent="0.2">
      <c r="A28" s="75">
        <v>8</v>
      </c>
      <c r="B28" s="42"/>
      <c r="C28" s="86"/>
      <c r="D28" s="89"/>
      <c r="E28" s="89"/>
      <c r="F28" s="89"/>
      <c r="G28" s="86"/>
      <c r="H28" s="10"/>
      <c r="I28" s="10"/>
      <c r="J28" s="11"/>
      <c r="K28" s="11"/>
      <c r="L28" s="11"/>
      <c r="M28" s="11"/>
      <c r="N28" s="11"/>
      <c r="O28" s="11"/>
      <c r="P28" s="11"/>
      <c r="Q28" s="11"/>
      <c r="R28" s="11"/>
      <c r="S28" s="11"/>
      <c r="T28" s="11"/>
    </row>
    <row r="29" spans="1:20" x14ac:dyDescent="0.2">
      <c r="A29" s="75">
        <v>9</v>
      </c>
      <c r="B29" s="42"/>
      <c r="C29" s="86"/>
      <c r="D29" s="89"/>
      <c r="E29" s="89"/>
      <c r="F29" s="89"/>
      <c r="G29" s="86"/>
      <c r="H29" s="23"/>
      <c r="I29" s="23"/>
      <c r="J29" s="11"/>
      <c r="K29" s="11"/>
      <c r="L29" s="11"/>
      <c r="M29" s="11"/>
      <c r="N29" s="11"/>
      <c r="O29" s="11"/>
      <c r="P29" s="11"/>
      <c r="Q29" s="11"/>
      <c r="R29" s="11"/>
      <c r="S29" s="11"/>
      <c r="T29" s="11"/>
    </row>
    <row r="30" spans="1:20" x14ac:dyDescent="0.2">
      <c r="A30" s="75">
        <v>10</v>
      </c>
      <c r="B30" s="42"/>
      <c r="C30" s="86"/>
      <c r="D30" s="89"/>
      <c r="E30" s="89"/>
      <c r="F30" s="89"/>
      <c r="G30" s="86"/>
      <c r="H30" s="23"/>
      <c r="I30" s="23"/>
      <c r="J30" s="11"/>
      <c r="K30" s="11"/>
      <c r="L30" s="11"/>
      <c r="M30" s="11"/>
      <c r="N30" s="11"/>
      <c r="O30" s="11"/>
      <c r="P30" s="11"/>
      <c r="Q30" s="11"/>
      <c r="R30" s="11"/>
      <c r="S30" s="11"/>
      <c r="T30" s="11"/>
    </row>
    <row r="31" spans="1:20" x14ac:dyDescent="0.2">
      <c r="A31" s="75">
        <v>11</v>
      </c>
      <c r="B31" s="19"/>
      <c r="C31" s="23"/>
      <c r="D31" s="24"/>
      <c r="E31" s="24"/>
      <c r="F31" s="24"/>
      <c r="G31" s="23"/>
      <c r="H31" s="23"/>
      <c r="I31" s="23"/>
      <c r="J31" s="11"/>
      <c r="K31" s="11"/>
      <c r="L31" s="11"/>
      <c r="M31" s="11"/>
      <c r="N31" s="11"/>
      <c r="O31" s="11"/>
      <c r="P31" s="11"/>
      <c r="Q31" s="11"/>
      <c r="R31" s="11"/>
      <c r="S31" s="11"/>
      <c r="T31" s="11"/>
    </row>
    <row r="32" spans="1:20" x14ac:dyDescent="0.2">
      <c r="A32" s="75"/>
      <c r="B32" s="19"/>
      <c r="C32" s="23"/>
      <c r="D32" s="24"/>
      <c r="E32" s="24"/>
      <c r="F32" s="24"/>
      <c r="G32" s="23"/>
      <c r="H32" s="23"/>
      <c r="I32" s="23"/>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4" bestFit="1" customWidth="1"/>
    <col min="2" max="2" width="33.28515625" style="34" customWidth="1"/>
    <col min="3" max="3" width="15.5703125" style="34" customWidth="1"/>
    <col min="4" max="9" width="40" style="34" customWidth="1"/>
    <col min="10" max="12" width="9.140625" style="34"/>
    <col min="13" max="13" width="13.140625" style="34" bestFit="1" customWidth="1"/>
    <col min="14" max="16384" width="9.140625" style="34"/>
  </cols>
  <sheetData>
    <row r="1" spans="1:20" ht="20.25" x14ac:dyDescent="0.2">
      <c r="A1" s="200"/>
      <c r="B1" s="201"/>
      <c r="C1" s="201"/>
      <c r="D1" s="201"/>
      <c r="E1" s="201"/>
      <c r="F1" s="201"/>
      <c r="G1" s="201"/>
      <c r="H1" s="201"/>
      <c r="I1" s="201"/>
    </row>
    <row r="2" spans="1:20" s="35" customFormat="1" ht="18" x14ac:dyDescent="0.2">
      <c r="A2" s="202"/>
      <c r="B2" s="203"/>
      <c r="C2" s="203"/>
      <c r="D2" s="203"/>
      <c r="E2" s="203"/>
      <c r="F2" s="203"/>
      <c r="G2" s="203"/>
      <c r="H2" s="203"/>
      <c r="I2" s="203"/>
    </row>
    <row r="3" spans="1:20" s="36" customFormat="1" ht="18" x14ac:dyDescent="0.2">
      <c r="A3" s="204" t="s">
        <v>87</v>
      </c>
      <c r="B3" s="204"/>
      <c r="C3" s="204"/>
      <c r="D3" s="204"/>
      <c r="E3" s="204"/>
      <c r="F3" s="204"/>
      <c r="G3" s="204"/>
      <c r="H3" s="204"/>
      <c r="I3" s="204"/>
    </row>
    <row r="4" spans="1:20" x14ac:dyDescent="0.2">
      <c r="A4" s="37"/>
      <c r="B4" s="37"/>
      <c r="C4" s="37"/>
      <c r="D4" s="37"/>
      <c r="E4" s="37"/>
      <c r="F4" s="37"/>
      <c r="G4" s="37"/>
      <c r="H4" s="37"/>
      <c r="I4" s="37"/>
    </row>
    <row r="5" spans="1:20" ht="14.25" x14ac:dyDescent="0.2">
      <c r="A5" s="37"/>
      <c r="B5" s="37"/>
      <c r="C5" s="37"/>
      <c r="D5" s="205" t="s">
        <v>10</v>
      </c>
      <c r="E5" s="206"/>
      <c r="F5" s="206"/>
      <c r="G5" s="206"/>
      <c r="H5" s="206"/>
      <c r="I5" s="206"/>
    </row>
    <row r="6" spans="1:20" ht="51" customHeight="1" x14ac:dyDescent="0.2">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15" customHeight="1" x14ac:dyDescent="0.2">
      <c r="A7" s="33">
        <v>1</v>
      </c>
      <c r="B7" s="80" t="s">
        <v>50</v>
      </c>
      <c r="C7" s="81"/>
      <c r="D7" s="80" t="s">
        <v>167</v>
      </c>
      <c r="E7" s="80" t="s">
        <v>171</v>
      </c>
      <c r="F7" s="80" t="s">
        <v>169</v>
      </c>
      <c r="G7" s="80" t="s">
        <v>92</v>
      </c>
      <c r="H7" s="149" t="s">
        <v>170</v>
      </c>
      <c r="I7" s="40"/>
      <c r="J7" s="41"/>
      <c r="K7" s="41"/>
      <c r="L7" s="41"/>
      <c r="M7" s="41"/>
      <c r="N7" s="41"/>
      <c r="O7" s="41"/>
      <c r="P7" s="41"/>
      <c r="Q7" s="41"/>
      <c r="R7" s="41"/>
      <c r="S7" s="41"/>
      <c r="T7" s="41"/>
    </row>
    <row r="8" spans="1:20" ht="90" x14ac:dyDescent="0.2">
      <c r="A8" s="33">
        <v>2</v>
      </c>
      <c r="B8" s="80" t="s">
        <v>51</v>
      </c>
      <c r="C8" s="81"/>
      <c r="D8" s="80" t="s">
        <v>168</v>
      </c>
      <c r="E8" s="80" t="s">
        <v>172</v>
      </c>
      <c r="F8" s="85"/>
      <c r="G8" s="81"/>
      <c r="H8" s="40"/>
      <c r="I8" s="40"/>
      <c r="J8" s="41"/>
      <c r="K8" s="41"/>
      <c r="L8" s="41"/>
      <c r="M8" s="41"/>
      <c r="N8" s="41"/>
      <c r="O8" s="41"/>
      <c r="P8" s="41"/>
      <c r="Q8" s="41"/>
      <c r="R8" s="41"/>
      <c r="S8" s="41"/>
      <c r="T8" s="41"/>
    </row>
    <row r="9" spans="1:20" ht="90" x14ac:dyDescent="0.2">
      <c r="A9" s="33">
        <v>3</v>
      </c>
      <c r="B9" s="80" t="s">
        <v>52</v>
      </c>
      <c r="C9" s="81"/>
      <c r="D9" s="80" t="s">
        <v>80</v>
      </c>
      <c r="E9" s="80" t="s">
        <v>173</v>
      </c>
      <c r="F9" s="80"/>
      <c r="G9" s="81"/>
      <c r="H9" s="40"/>
      <c r="I9" s="40"/>
      <c r="J9" s="41"/>
      <c r="K9" s="41"/>
      <c r="L9" s="41"/>
      <c r="M9" s="43" t="s">
        <v>9</v>
      </c>
      <c r="N9" s="41"/>
      <c r="O9" s="41"/>
      <c r="P9" s="41"/>
      <c r="Q9" s="41"/>
      <c r="R9" s="41"/>
      <c r="S9" s="41"/>
      <c r="T9" s="41"/>
    </row>
    <row r="10" spans="1:20" x14ac:dyDescent="0.2">
      <c r="A10" s="33">
        <v>4</v>
      </c>
      <c r="B10" s="42"/>
      <c r="C10" s="40"/>
      <c r="D10" s="42"/>
      <c r="E10" s="42"/>
      <c r="F10" s="42"/>
      <c r="G10" s="40"/>
      <c r="H10" s="40"/>
      <c r="I10" s="40"/>
      <c r="J10" s="41"/>
      <c r="K10" s="41"/>
      <c r="L10" s="41"/>
      <c r="M10" s="43" t="s">
        <v>15</v>
      </c>
      <c r="N10" s="41"/>
      <c r="O10" s="41"/>
      <c r="P10" s="41"/>
      <c r="Q10" s="41"/>
      <c r="R10" s="41"/>
      <c r="S10" s="41"/>
      <c r="T10" s="41"/>
    </row>
    <row r="11" spans="1:20" x14ac:dyDescent="0.2">
      <c r="A11" s="33">
        <v>5</v>
      </c>
      <c r="B11" s="42"/>
      <c r="C11" s="40"/>
      <c r="D11" s="42"/>
      <c r="E11" s="42"/>
      <c r="F11" s="42"/>
      <c r="G11" s="40"/>
      <c r="H11" s="40"/>
      <c r="I11" s="40"/>
      <c r="J11" s="41"/>
      <c r="K11" s="41"/>
      <c r="L11" s="41"/>
      <c r="M11" s="43" t="s">
        <v>13</v>
      </c>
      <c r="N11" s="41"/>
      <c r="O11" s="41"/>
      <c r="P11" s="41"/>
      <c r="Q11" s="41"/>
      <c r="R11" s="41"/>
      <c r="S11" s="41"/>
      <c r="T11" s="41"/>
    </row>
    <row r="12" spans="1:20" x14ac:dyDescent="0.2">
      <c r="A12" s="33">
        <v>6</v>
      </c>
      <c r="B12" s="42"/>
      <c r="C12" s="40"/>
      <c r="D12" s="42"/>
      <c r="E12" s="42"/>
      <c r="F12" s="40"/>
      <c r="G12" s="40"/>
      <c r="H12" s="40"/>
      <c r="I12" s="40"/>
      <c r="J12" s="41"/>
      <c r="K12" s="41"/>
      <c r="L12" s="41"/>
      <c r="M12" s="43" t="s">
        <v>8</v>
      </c>
      <c r="N12" s="41"/>
      <c r="O12" s="41"/>
      <c r="P12" s="41"/>
      <c r="Q12" s="41"/>
      <c r="R12" s="41"/>
      <c r="S12" s="41"/>
      <c r="T12" s="41"/>
    </row>
    <row r="13" spans="1:20" x14ac:dyDescent="0.2">
      <c r="A13" s="33">
        <v>7</v>
      </c>
      <c r="B13" s="42"/>
      <c r="C13" s="40"/>
      <c r="D13" s="42"/>
      <c r="E13" s="42"/>
      <c r="F13" s="42"/>
      <c r="G13" s="38"/>
      <c r="H13" s="38"/>
      <c r="I13" s="40"/>
      <c r="J13" s="41"/>
      <c r="K13" s="41"/>
      <c r="L13" s="41"/>
      <c r="M13" s="43" t="s">
        <v>14</v>
      </c>
      <c r="N13" s="41"/>
      <c r="O13" s="41"/>
      <c r="P13" s="41"/>
      <c r="Q13" s="41"/>
      <c r="R13" s="41"/>
      <c r="S13" s="41"/>
      <c r="T13" s="41"/>
    </row>
    <row r="14" spans="1:20" x14ac:dyDescent="0.2">
      <c r="A14" s="33">
        <v>8</v>
      </c>
      <c r="B14" s="42"/>
      <c r="C14" s="40"/>
      <c r="D14" s="42"/>
      <c r="E14" s="42"/>
      <c r="F14" s="42"/>
      <c r="G14" s="38"/>
      <c r="H14" s="38"/>
      <c r="I14" s="40"/>
      <c r="J14" s="41"/>
      <c r="K14" s="41"/>
      <c r="L14" s="41"/>
      <c r="M14" s="41"/>
      <c r="N14" s="41"/>
      <c r="O14" s="41"/>
      <c r="P14" s="41"/>
      <c r="Q14" s="41"/>
      <c r="R14" s="41"/>
      <c r="S14" s="41"/>
      <c r="T14" s="41"/>
    </row>
    <row r="15" spans="1:20" x14ac:dyDescent="0.2">
      <c r="A15" s="33">
        <v>9</v>
      </c>
      <c r="B15" s="42"/>
      <c r="C15" s="40"/>
      <c r="D15" s="42"/>
      <c r="E15" s="42"/>
      <c r="F15" s="42"/>
      <c r="G15" s="38"/>
      <c r="H15" s="38"/>
      <c r="I15" s="38"/>
      <c r="J15" s="41"/>
      <c r="K15" s="41"/>
      <c r="L15" s="41"/>
      <c r="M15" s="43" t="s">
        <v>7</v>
      </c>
      <c r="N15" s="41"/>
      <c r="O15" s="41"/>
      <c r="P15" s="41"/>
      <c r="Q15" s="41"/>
      <c r="R15" s="41"/>
      <c r="S15" s="41"/>
      <c r="T15" s="41"/>
    </row>
    <row r="16" spans="1:20" x14ac:dyDescent="0.2">
      <c r="A16" s="33">
        <v>10</v>
      </c>
      <c r="B16" s="42"/>
      <c r="C16" s="40"/>
      <c r="D16" s="42"/>
      <c r="E16" s="42"/>
      <c r="F16" s="42"/>
      <c r="G16" s="40"/>
      <c r="H16" s="40"/>
      <c r="I16" s="40"/>
      <c r="J16" s="41"/>
      <c r="K16" s="41"/>
      <c r="L16" s="41"/>
      <c r="M16" s="41"/>
      <c r="N16" s="41"/>
      <c r="O16" s="41"/>
      <c r="P16" s="41"/>
      <c r="Q16" s="41"/>
      <c r="R16" s="41"/>
      <c r="S16" s="41"/>
      <c r="T16" s="41"/>
    </row>
    <row r="17" spans="1:20" x14ac:dyDescent="0.2">
      <c r="A17" s="44">
        <v>11</v>
      </c>
      <c r="B17" s="42"/>
      <c r="C17" s="40"/>
      <c r="D17" s="42"/>
      <c r="E17" s="42"/>
      <c r="F17" s="42"/>
      <c r="G17" s="40"/>
      <c r="H17" s="40"/>
      <c r="I17" s="40"/>
      <c r="J17" s="41"/>
      <c r="K17" s="41"/>
      <c r="L17" s="41"/>
      <c r="M17" s="41"/>
      <c r="N17" s="41"/>
      <c r="O17" s="41"/>
      <c r="P17" s="41"/>
      <c r="Q17" s="41"/>
      <c r="R17" s="41"/>
      <c r="S17" s="41"/>
      <c r="T17" s="41"/>
    </row>
    <row r="18" spans="1:20" x14ac:dyDescent="0.2">
      <c r="A18" s="33">
        <v>12</v>
      </c>
      <c r="B18" s="42"/>
      <c r="C18" s="40"/>
      <c r="D18" s="42"/>
      <c r="E18" s="42"/>
      <c r="F18" s="42"/>
      <c r="G18" s="40"/>
      <c r="H18" s="40"/>
      <c r="I18" s="40"/>
      <c r="J18" s="41"/>
      <c r="K18" s="41"/>
      <c r="L18" s="41"/>
      <c r="M18" s="41"/>
      <c r="N18" s="41"/>
      <c r="O18" s="41"/>
      <c r="P18" s="41"/>
      <c r="Q18" s="41"/>
      <c r="R18" s="41"/>
      <c r="S18" s="41"/>
      <c r="T18" s="41"/>
    </row>
    <row r="19" spans="1:20" x14ac:dyDescent="0.2">
      <c r="A19" s="33">
        <v>13</v>
      </c>
      <c r="B19" s="42"/>
      <c r="C19" s="40"/>
      <c r="D19" s="42"/>
      <c r="E19" s="42"/>
      <c r="F19" s="42"/>
      <c r="G19" s="40"/>
      <c r="H19" s="40"/>
      <c r="I19" s="40"/>
      <c r="J19" s="41"/>
      <c r="K19" s="41"/>
      <c r="L19" s="41"/>
      <c r="M19" s="41"/>
      <c r="N19" s="41"/>
      <c r="O19" s="41"/>
      <c r="P19" s="41"/>
      <c r="Q19" s="41"/>
      <c r="R19" s="41"/>
      <c r="S19" s="41"/>
      <c r="T19" s="41"/>
    </row>
    <row r="20" spans="1:20" x14ac:dyDescent="0.2">
      <c r="A20" s="33">
        <v>14</v>
      </c>
      <c r="B20" s="42"/>
      <c r="C20" s="40"/>
      <c r="D20" s="42"/>
      <c r="E20" s="42"/>
      <c r="F20" s="42"/>
      <c r="G20" s="40"/>
      <c r="H20" s="40"/>
      <c r="I20" s="40"/>
      <c r="J20" s="41"/>
      <c r="K20" s="41"/>
      <c r="L20" s="41"/>
      <c r="M20" s="41"/>
      <c r="N20" s="41"/>
      <c r="O20" s="41"/>
      <c r="P20" s="41"/>
      <c r="Q20" s="41"/>
      <c r="R20" s="41"/>
      <c r="S20" s="41"/>
      <c r="T20" s="41"/>
    </row>
    <row r="21" spans="1:20" x14ac:dyDescent="0.2">
      <c r="A21" s="33">
        <v>15</v>
      </c>
      <c r="B21" s="42"/>
      <c r="C21" s="40"/>
      <c r="D21" s="42"/>
      <c r="E21" s="42"/>
      <c r="F21" s="42"/>
      <c r="G21" s="40"/>
      <c r="H21" s="40"/>
      <c r="I21" s="40"/>
      <c r="J21" s="41"/>
      <c r="K21" s="41"/>
      <c r="L21" s="41"/>
      <c r="M21" s="41"/>
      <c r="N21" s="41"/>
      <c r="O21" s="41"/>
      <c r="P21" s="41"/>
      <c r="Q21" s="41"/>
      <c r="R21" s="41"/>
      <c r="S21" s="41"/>
      <c r="T21" s="41"/>
    </row>
    <row r="22" spans="1:20" x14ac:dyDescent="0.2">
      <c r="A22" s="45"/>
      <c r="B22" s="45"/>
      <c r="C22" s="40"/>
      <c r="D22" s="40"/>
      <c r="E22" s="40"/>
      <c r="F22" s="40"/>
      <c r="G22" s="40"/>
      <c r="H22" s="40"/>
      <c r="I22" s="40"/>
      <c r="J22" s="41"/>
      <c r="K22" s="41"/>
      <c r="L22" s="41"/>
      <c r="M22" s="41"/>
      <c r="N22" s="41"/>
      <c r="O22" s="41"/>
      <c r="P22" s="41"/>
      <c r="Q22" s="41"/>
      <c r="R22" s="41"/>
      <c r="S22" s="41"/>
      <c r="T22" s="41"/>
    </row>
    <row r="23" spans="1:20" x14ac:dyDescent="0.2">
      <c r="A23" s="45"/>
      <c r="B23" s="45"/>
      <c r="C23" s="40"/>
      <c r="D23" s="40"/>
      <c r="E23" s="40"/>
      <c r="F23" s="40"/>
      <c r="G23" s="40"/>
      <c r="H23" s="40"/>
      <c r="I23" s="40"/>
      <c r="J23" s="41"/>
      <c r="K23" s="41"/>
      <c r="L23" s="41"/>
      <c r="M23" s="41"/>
      <c r="N23" s="41"/>
      <c r="O23" s="41"/>
      <c r="P23" s="41"/>
      <c r="Q23" s="41"/>
      <c r="R23" s="41"/>
      <c r="S23" s="41"/>
      <c r="T23" s="41"/>
    </row>
    <row r="24" spans="1:20" x14ac:dyDescent="0.2">
      <c r="A24" s="45"/>
      <c r="B24" s="45"/>
      <c r="C24" s="40"/>
      <c r="D24" s="40"/>
      <c r="E24" s="40"/>
      <c r="F24" s="40"/>
      <c r="G24" s="40"/>
      <c r="H24" s="40"/>
      <c r="I24" s="40"/>
      <c r="J24" s="41"/>
      <c r="K24" s="41"/>
      <c r="L24" s="41"/>
      <c r="M24" s="41"/>
      <c r="N24" s="41"/>
      <c r="O24" s="41"/>
      <c r="P24" s="41"/>
      <c r="Q24" s="41"/>
      <c r="R24" s="41"/>
      <c r="S24" s="41"/>
      <c r="T24" s="41"/>
    </row>
    <row r="25" spans="1:20" x14ac:dyDescent="0.2">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E8" sqref="E8"/>
    </sheetView>
  </sheetViews>
  <sheetFormatPr defaultColWidth="9.140625" defaultRowHeight="12.75" x14ac:dyDescent="0.2"/>
  <cols>
    <col min="1" max="1" width="6.5703125" style="8" bestFit="1" customWidth="1"/>
    <col min="2" max="2" width="33.28515625" style="28" customWidth="1"/>
    <col min="3" max="3" width="15.5703125" style="28" customWidth="1"/>
    <col min="4" max="9" width="40" style="28" customWidth="1"/>
    <col min="10" max="12" width="9.140625" style="28"/>
    <col min="13" max="13" width="13.140625" style="28" bestFit="1" customWidth="1"/>
    <col min="14" max="16384" width="9.140625" style="28"/>
  </cols>
  <sheetData>
    <row r="1" spans="1:20" ht="20.25" x14ac:dyDescent="0.2">
      <c r="A1" s="193"/>
      <c r="B1" s="196"/>
      <c r="C1" s="196"/>
      <c r="D1" s="196"/>
      <c r="E1" s="196"/>
      <c r="F1" s="196"/>
      <c r="G1" s="196"/>
      <c r="H1" s="196"/>
      <c r="I1" s="196"/>
    </row>
    <row r="2" spans="1:20" ht="18" x14ac:dyDescent="0.25">
      <c r="A2" s="194"/>
      <c r="B2" s="196"/>
      <c r="C2" s="196"/>
      <c r="D2" s="196"/>
      <c r="E2" s="196"/>
      <c r="F2" s="196"/>
      <c r="G2" s="196"/>
      <c r="H2" s="196"/>
      <c r="I2" s="196"/>
    </row>
    <row r="3" spans="1:20" s="30" customFormat="1" ht="18" x14ac:dyDescent="0.25">
      <c r="A3" s="199" t="s">
        <v>88</v>
      </c>
      <c r="B3" s="199"/>
      <c r="C3" s="199"/>
      <c r="D3" s="199"/>
      <c r="E3" s="199"/>
      <c r="F3" s="199"/>
      <c r="G3" s="199"/>
      <c r="H3" s="199"/>
      <c r="I3" s="199"/>
    </row>
    <row r="4" spans="1:20" ht="45" x14ac:dyDescent="0.2">
      <c r="A4" s="31"/>
      <c r="B4" s="32"/>
      <c r="C4" s="32"/>
      <c r="D4" s="84" t="s">
        <v>99</v>
      </c>
      <c r="E4" s="32"/>
      <c r="F4" s="32"/>
      <c r="G4" s="32"/>
      <c r="H4" s="32"/>
      <c r="I4" s="32"/>
    </row>
    <row r="5" spans="1:20" ht="14.25" x14ac:dyDescent="0.2">
      <c r="A5" s="31"/>
      <c r="B5" s="32"/>
      <c r="C5" s="32"/>
      <c r="D5" s="205" t="s">
        <v>10</v>
      </c>
      <c r="E5" s="206"/>
      <c r="F5" s="206"/>
      <c r="G5" s="206"/>
      <c r="H5" s="206"/>
      <c r="I5" s="206"/>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3">
        <v>1</v>
      </c>
      <c r="B7" s="82" t="s">
        <v>27</v>
      </c>
      <c r="C7" s="83"/>
      <c r="D7" s="82" t="s">
        <v>75</v>
      </c>
      <c r="E7" s="85" t="s">
        <v>5</v>
      </c>
      <c r="F7" s="150" t="s">
        <v>164</v>
      </c>
      <c r="G7" s="91"/>
      <c r="H7" s="150"/>
      <c r="I7" s="70"/>
      <c r="J7" s="11"/>
      <c r="K7" s="11"/>
      <c r="L7" s="11"/>
      <c r="M7" s="11"/>
      <c r="N7" s="11"/>
      <c r="O7" s="11"/>
      <c r="P7" s="11"/>
      <c r="Q7" s="11"/>
      <c r="R7" s="11"/>
      <c r="S7" s="11"/>
      <c r="T7" s="11"/>
    </row>
    <row r="8" spans="1:20" ht="90" x14ac:dyDescent="0.2">
      <c r="A8" s="33">
        <v>2</v>
      </c>
      <c r="B8" s="82" t="s">
        <v>48</v>
      </c>
      <c r="C8" s="83"/>
      <c r="D8" s="82" t="s">
        <v>107</v>
      </c>
      <c r="E8" s="82" t="s">
        <v>108</v>
      </c>
      <c r="F8" s="150" t="s">
        <v>164</v>
      </c>
      <c r="G8" s="91"/>
      <c r="H8" s="150"/>
      <c r="I8" s="70"/>
      <c r="J8" s="11"/>
      <c r="K8" s="11"/>
      <c r="L8" s="11"/>
      <c r="M8" s="11"/>
      <c r="N8" s="11"/>
      <c r="O8" s="11"/>
      <c r="P8" s="11"/>
      <c r="Q8" s="11"/>
      <c r="R8" s="11"/>
      <c r="S8" s="11"/>
      <c r="T8" s="11"/>
    </row>
    <row r="9" spans="1:20" ht="81" customHeight="1" x14ac:dyDescent="0.2">
      <c r="A9" s="33">
        <v>3</v>
      </c>
      <c r="B9" s="82" t="s">
        <v>28</v>
      </c>
      <c r="C9" s="83"/>
      <c r="D9" s="82" t="s">
        <v>57</v>
      </c>
      <c r="E9" s="82" t="s">
        <v>94</v>
      </c>
      <c r="F9" s="85" t="s">
        <v>118</v>
      </c>
      <c r="G9" s="85" t="s">
        <v>95</v>
      </c>
      <c r="H9" s="150" t="s">
        <v>164</v>
      </c>
      <c r="I9" s="70"/>
      <c r="J9" s="11"/>
      <c r="K9" s="11"/>
      <c r="L9" s="11"/>
      <c r="M9" s="12" t="s">
        <v>15</v>
      </c>
      <c r="N9" s="11"/>
      <c r="O9" s="11"/>
      <c r="P9" s="11"/>
      <c r="Q9" s="11"/>
      <c r="R9" s="11"/>
      <c r="S9" s="11"/>
      <c r="T9" s="11"/>
    </row>
    <row r="10" spans="1:20" ht="90" x14ac:dyDescent="0.2">
      <c r="A10" s="33">
        <v>4</v>
      </c>
      <c r="B10" s="82" t="s">
        <v>29</v>
      </c>
      <c r="C10" s="83"/>
      <c r="D10" s="87" t="s">
        <v>58</v>
      </c>
      <c r="E10" s="82" t="s">
        <v>85</v>
      </c>
      <c r="F10" s="150" t="s">
        <v>96</v>
      </c>
      <c r="G10" s="151" t="s">
        <v>97</v>
      </c>
      <c r="H10" s="150" t="s">
        <v>164</v>
      </c>
      <c r="I10" s="70"/>
      <c r="J10" s="11"/>
      <c r="K10" s="11"/>
      <c r="L10" s="11"/>
      <c r="M10" s="12" t="s">
        <v>13</v>
      </c>
      <c r="N10" s="11"/>
      <c r="O10" s="11"/>
      <c r="P10" s="11"/>
      <c r="Q10" s="11"/>
      <c r="R10" s="11"/>
      <c r="S10" s="11"/>
      <c r="T10" s="11"/>
    </row>
    <row r="11" spans="1:20" ht="60" x14ac:dyDescent="0.2">
      <c r="A11" s="33">
        <v>5</v>
      </c>
      <c r="B11" s="82" t="s">
        <v>49</v>
      </c>
      <c r="C11" s="83"/>
      <c r="D11" s="82" t="s">
        <v>112</v>
      </c>
      <c r="E11" s="82" t="s">
        <v>113</v>
      </c>
      <c r="F11" s="85" t="s">
        <v>156</v>
      </c>
      <c r="G11" s="150" t="s">
        <v>157</v>
      </c>
      <c r="H11" s="150" t="s">
        <v>164</v>
      </c>
      <c r="I11" s="70"/>
      <c r="J11" s="11"/>
      <c r="K11" s="11"/>
      <c r="L11" s="11"/>
      <c r="M11" s="12" t="s">
        <v>14</v>
      </c>
      <c r="N11" s="11"/>
      <c r="O11" s="11"/>
      <c r="P11" s="11"/>
      <c r="Q11" s="11"/>
      <c r="R11" s="11"/>
      <c r="S11" s="11"/>
      <c r="T11" s="11"/>
    </row>
    <row r="12" spans="1:20" ht="75" x14ac:dyDescent="0.2">
      <c r="A12" s="33">
        <v>6</v>
      </c>
      <c r="B12" s="82" t="s">
        <v>155</v>
      </c>
      <c r="C12" s="83"/>
      <c r="D12" s="82" t="s">
        <v>79</v>
      </c>
      <c r="E12" s="85" t="s">
        <v>81</v>
      </c>
      <c r="F12" s="150" t="s">
        <v>164</v>
      </c>
      <c r="G12" s="152"/>
      <c r="H12" s="150"/>
      <c r="I12" s="70"/>
      <c r="J12" s="11"/>
      <c r="K12" s="11"/>
      <c r="L12" s="11"/>
      <c r="M12" s="11"/>
      <c r="N12" s="11"/>
      <c r="O12" s="11"/>
      <c r="P12" s="11"/>
      <c r="Q12" s="11"/>
      <c r="R12" s="11"/>
      <c r="S12" s="11"/>
      <c r="T12" s="11"/>
    </row>
    <row r="13" spans="1:20" ht="45" x14ac:dyDescent="0.2">
      <c r="A13" s="33">
        <v>7</v>
      </c>
      <c r="B13" s="82" t="s">
        <v>154</v>
      </c>
      <c r="C13" s="83"/>
      <c r="D13" s="82" t="s">
        <v>82</v>
      </c>
      <c r="E13" s="82" t="s">
        <v>5</v>
      </c>
      <c r="F13" s="150" t="s">
        <v>164</v>
      </c>
      <c r="G13" s="152"/>
      <c r="H13" s="150"/>
      <c r="I13" s="70"/>
      <c r="J13" s="11"/>
      <c r="K13" s="11"/>
      <c r="L13" s="11"/>
      <c r="M13" s="12" t="s">
        <v>7</v>
      </c>
      <c r="N13" s="11"/>
      <c r="O13" s="11"/>
      <c r="P13" s="11"/>
      <c r="Q13" s="11"/>
      <c r="R13" s="11"/>
      <c r="S13" s="11"/>
      <c r="T13" s="11"/>
    </row>
    <row r="14" spans="1:20" x14ac:dyDescent="0.2">
      <c r="A14" s="33">
        <v>8</v>
      </c>
      <c r="B14" s="71"/>
      <c r="C14" s="23"/>
      <c r="D14" s="89"/>
      <c r="E14" s="89"/>
      <c r="F14" s="89"/>
      <c r="G14" s="86"/>
      <c r="H14" s="70"/>
      <c r="I14" s="70"/>
      <c r="J14" s="11"/>
      <c r="K14" s="11"/>
      <c r="L14" s="11"/>
      <c r="M14" s="11"/>
      <c r="N14" s="11"/>
      <c r="O14" s="11"/>
      <c r="P14" s="11"/>
      <c r="Q14" s="11"/>
      <c r="R14" s="11"/>
      <c r="S14" s="11"/>
      <c r="T14" s="11"/>
    </row>
    <row r="15" spans="1:20" x14ac:dyDescent="0.2">
      <c r="A15" s="33">
        <v>9</v>
      </c>
      <c r="B15" s="24"/>
      <c r="C15" s="23"/>
      <c r="D15" s="89"/>
      <c r="E15" s="89"/>
      <c r="F15" s="89"/>
      <c r="G15" s="86"/>
      <c r="H15" s="70"/>
      <c r="I15" s="70"/>
      <c r="J15" s="11"/>
      <c r="K15" s="11"/>
      <c r="L15" s="11"/>
      <c r="M15" s="11"/>
      <c r="N15" s="11"/>
      <c r="O15" s="11"/>
      <c r="P15" s="11"/>
      <c r="Q15" s="11"/>
      <c r="R15" s="11"/>
      <c r="S15" s="11"/>
      <c r="T15" s="11"/>
    </row>
    <row r="16" spans="1:20" x14ac:dyDescent="0.2">
      <c r="A16" s="33">
        <v>10</v>
      </c>
      <c r="B16" s="24"/>
      <c r="C16" s="23"/>
      <c r="D16" s="89"/>
      <c r="E16" s="89"/>
      <c r="F16" s="89"/>
      <c r="G16" s="86"/>
      <c r="H16" s="70"/>
      <c r="I16" s="70"/>
      <c r="J16" s="11"/>
      <c r="K16" s="11"/>
      <c r="L16" s="11"/>
      <c r="M16" s="11"/>
      <c r="N16" s="11"/>
      <c r="O16" s="11"/>
      <c r="P16" s="11"/>
      <c r="Q16" s="11"/>
      <c r="R16" s="11"/>
      <c r="S16" s="11"/>
      <c r="T16" s="11"/>
    </row>
    <row r="17" spans="1:20" x14ac:dyDescent="0.2">
      <c r="A17" s="33">
        <v>11</v>
      </c>
      <c r="B17" s="24"/>
      <c r="C17" s="23"/>
      <c r="D17" s="89"/>
      <c r="E17" s="89"/>
      <c r="F17" s="89"/>
      <c r="G17" s="86"/>
      <c r="H17" s="70"/>
      <c r="I17" s="70"/>
      <c r="J17" s="11"/>
      <c r="K17" s="11"/>
      <c r="L17" s="11"/>
      <c r="M17" s="11"/>
      <c r="N17" s="11"/>
      <c r="O17" s="11"/>
      <c r="P17" s="11"/>
      <c r="Q17" s="11"/>
      <c r="R17" s="11"/>
      <c r="S17" s="11"/>
      <c r="T17" s="11"/>
    </row>
    <row r="18" spans="1:20" x14ac:dyDescent="0.2">
      <c r="A18" s="33">
        <v>12</v>
      </c>
      <c r="B18" s="24"/>
      <c r="C18" s="23"/>
      <c r="D18" s="24"/>
      <c r="E18" s="24"/>
      <c r="F18" s="24"/>
      <c r="G18" s="23"/>
      <c r="H18" s="25"/>
      <c r="I18" s="25"/>
      <c r="J18" s="11"/>
      <c r="K18" s="11"/>
      <c r="L18" s="11"/>
      <c r="M18" s="11"/>
      <c r="N18" s="11"/>
      <c r="O18" s="11"/>
      <c r="P18" s="11"/>
      <c r="Q18" s="11"/>
      <c r="R18" s="11"/>
      <c r="S18" s="11"/>
      <c r="T18" s="11"/>
    </row>
    <row r="19" spans="1:20" x14ac:dyDescent="0.2">
      <c r="A19" s="33">
        <v>13</v>
      </c>
      <c r="B19" s="19"/>
      <c r="C19" s="23"/>
      <c r="D19" s="24"/>
      <c r="E19" s="24"/>
      <c r="F19" s="24"/>
      <c r="G19" s="23"/>
      <c r="H19" s="25"/>
      <c r="I19" s="25"/>
      <c r="J19" s="11"/>
      <c r="K19" s="11"/>
      <c r="L19" s="11"/>
      <c r="M19" s="11"/>
      <c r="N19" s="11"/>
      <c r="O19" s="11"/>
      <c r="P19" s="11"/>
      <c r="Q19" s="11"/>
      <c r="R19" s="11"/>
      <c r="S19" s="11"/>
      <c r="T19" s="11"/>
    </row>
    <row r="20" spans="1:20" x14ac:dyDescent="0.2">
      <c r="A20" s="33">
        <v>14</v>
      </c>
      <c r="B20" s="19"/>
      <c r="C20" s="23"/>
      <c r="D20" s="24"/>
      <c r="E20" s="24"/>
      <c r="F20" s="24"/>
      <c r="G20" s="23"/>
      <c r="H20" s="25"/>
      <c r="I20" s="25"/>
      <c r="J20" s="11"/>
      <c r="K20" s="11"/>
      <c r="L20" s="11"/>
      <c r="M20" s="11"/>
      <c r="N20" s="11"/>
      <c r="O20" s="11"/>
      <c r="P20" s="11"/>
      <c r="Q20" s="11"/>
      <c r="R20" s="11"/>
      <c r="S20" s="11"/>
      <c r="T20" s="11"/>
    </row>
    <row r="21" spans="1:20" x14ac:dyDescent="0.2">
      <c r="A21" s="33">
        <v>15</v>
      </c>
      <c r="B21" s="19"/>
      <c r="C21" s="23"/>
      <c r="D21" s="24"/>
      <c r="E21" s="24"/>
      <c r="F21" s="24"/>
      <c r="G21" s="23"/>
      <c r="H21" s="25"/>
      <c r="I21" s="25"/>
      <c r="J21" s="11"/>
      <c r="K21" s="11"/>
      <c r="L21" s="11"/>
      <c r="M21" s="11"/>
      <c r="N21" s="11"/>
      <c r="O21" s="11"/>
      <c r="P21" s="11"/>
      <c r="Q21" s="11"/>
      <c r="R21" s="11"/>
      <c r="S21" s="11"/>
      <c r="T21" s="11"/>
    </row>
    <row r="22" spans="1:20" x14ac:dyDescent="0.2">
      <c r="A22" s="25"/>
      <c r="B22" s="24"/>
      <c r="C22" s="23"/>
      <c r="D22" s="24"/>
      <c r="E22" s="24"/>
      <c r="F22" s="24"/>
      <c r="G22" s="23"/>
      <c r="H22" s="23"/>
      <c r="I22" s="23"/>
      <c r="J22" s="11"/>
      <c r="K22" s="11"/>
      <c r="L22" s="11"/>
      <c r="M22" s="11"/>
      <c r="N22" s="11"/>
      <c r="O22" s="11"/>
      <c r="P22" s="11"/>
      <c r="Q22" s="11"/>
      <c r="R22" s="11"/>
      <c r="S22" s="11"/>
      <c r="T22" s="11"/>
    </row>
    <row r="23" spans="1:20" x14ac:dyDescent="0.2">
      <c r="A23" s="25"/>
      <c r="B23" s="19"/>
      <c r="C23" s="23"/>
      <c r="D23" s="24"/>
      <c r="E23" s="24"/>
      <c r="F23" s="24"/>
      <c r="G23" s="23"/>
      <c r="H23" s="23"/>
      <c r="I23" s="23"/>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A4" sqref="A4"/>
    </sheetView>
  </sheetViews>
  <sheetFormatPr defaultColWidth="9.140625" defaultRowHeight="12.75" x14ac:dyDescent="0.2"/>
  <cols>
    <col min="1" max="1" width="6.5703125" style="8" bestFit="1" customWidth="1"/>
    <col min="2" max="2" width="41.28515625" style="21" bestFit="1" customWidth="1"/>
    <col min="3" max="3" width="15.5703125" style="21" customWidth="1"/>
    <col min="4" max="4" width="37.5703125" style="21" customWidth="1"/>
    <col min="5" max="5" width="39.5703125" style="21" bestFit="1" customWidth="1"/>
    <col min="6" max="6" width="36.7109375" style="21" customWidth="1"/>
    <col min="7" max="7" width="33.7109375" style="21" customWidth="1"/>
    <col min="8" max="8" width="25.42578125" style="21" customWidth="1"/>
    <col min="9" max="9" width="21.85546875" style="21" customWidth="1"/>
    <col min="10" max="12" width="9.140625" style="78"/>
    <col min="13" max="13" width="13.140625" style="78" bestFit="1" customWidth="1"/>
    <col min="14" max="16384" width="9.140625" style="78"/>
  </cols>
  <sheetData>
    <row r="1" spans="1:20" ht="20.25" x14ac:dyDescent="0.2">
      <c r="A1" s="193"/>
      <c r="B1" s="196"/>
      <c r="C1" s="196"/>
      <c r="D1" s="196"/>
      <c r="E1" s="196"/>
      <c r="F1" s="196"/>
      <c r="G1" s="196"/>
      <c r="H1" s="196"/>
      <c r="I1" s="196"/>
    </row>
    <row r="2" spans="1:20" ht="18" x14ac:dyDescent="0.25">
      <c r="A2" s="194"/>
      <c r="B2" s="196"/>
      <c r="C2" s="196"/>
      <c r="D2" s="196"/>
      <c r="E2" s="196"/>
      <c r="F2" s="196"/>
      <c r="G2" s="196"/>
      <c r="H2" s="196"/>
      <c r="I2" s="196"/>
    </row>
    <row r="3" spans="1:20" s="30" customFormat="1" ht="18" x14ac:dyDescent="0.25">
      <c r="A3" s="199" t="s">
        <v>86</v>
      </c>
      <c r="B3" s="199"/>
      <c r="C3" s="199"/>
      <c r="D3" s="199"/>
      <c r="E3" s="199"/>
      <c r="F3" s="199"/>
      <c r="G3" s="199"/>
      <c r="H3" s="199"/>
      <c r="I3" s="199"/>
    </row>
    <row r="4" spans="1:20" x14ac:dyDescent="0.2">
      <c r="A4" s="31"/>
      <c r="B4" s="32"/>
      <c r="C4" s="32"/>
      <c r="D4" s="32"/>
      <c r="E4" s="32"/>
      <c r="F4" s="32"/>
      <c r="G4" s="32"/>
      <c r="H4" s="32"/>
      <c r="I4" s="32"/>
    </row>
    <row r="5" spans="1:20" ht="14.25" x14ac:dyDescent="0.2">
      <c r="A5" s="31"/>
      <c r="B5" s="32"/>
      <c r="C5" s="32"/>
      <c r="D5" s="197" t="s">
        <v>10</v>
      </c>
      <c r="E5" s="198"/>
      <c r="F5" s="198"/>
      <c r="G5" s="198"/>
      <c r="H5" s="198"/>
      <c r="I5" s="198"/>
    </row>
    <row r="6" spans="1:20" ht="51" customHeight="1"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
      <c r="A7" s="17">
        <v>1</v>
      </c>
      <c r="B7" s="82" t="s">
        <v>138</v>
      </c>
      <c r="C7" s="88"/>
      <c r="D7" s="82" t="s">
        <v>34</v>
      </c>
      <c r="E7" s="85" t="s">
        <v>151</v>
      </c>
      <c r="F7" s="90"/>
      <c r="G7" s="86"/>
      <c r="H7" s="10"/>
      <c r="I7" s="10"/>
      <c r="J7" s="11"/>
      <c r="K7" s="11"/>
      <c r="L7" s="11"/>
      <c r="M7" s="11"/>
      <c r="N7" s="11"/>
      <c r="O7" s="11"/>
      <c r="P7" s="11"/>
      <c r="Q7" s="11"/>
      <c r="R7" s="11"/>
      <c r="S7" s="11"/>
      <c r="T7" s="11"/>
    </row>
    <row r="8" spans="1:20" x14ac:dyDescent="0.2">
      <c r="A8" s="17">
        <v>2</v>
      </c>
      <c r="B8" s="89"/>
      <c r="C8" s="86"/>
      <c r="D8" s="89"/>
      <c r="E8" s="89"/>
      <c r="F8" s="89"/>
      <c r="G8" s="86"/>
      <c r="H8" s="10"/>
      <c r="I8" s="10"/>
      <c r="J8" s="11"/>
      <c r="K8" s="11"/>
      <c r="L8" s="11"/>
      <c r="M8" s="11"/>
      <c r="N8" s="11"/>
      <c r="O8" s="11"/>
      <c r="P8" s="11"/>
      <c r="Q8" s="11"/>
      <c r="R8" s="11"/>
      <c r="S8" s="11"/>
      <c r="T8" s="11"/>
    </row>
    <row r="9" spans="1:20" x14ac:dyDescent="0.2">
      <c r="A9" s="17">
        <v>3</v>
      </c>
      <c r="B9" s="89"/>
      <c r="C9" s="86"/>
      <c r="D9" s="89"/>
      <c r="E9" s="89"/>
      <c r="F9" s="89"/>
      <c r="G9" s="86"/>
      <c r="H9" s="10"/>
      <c r="I9" s="10"/>
      <c r="J9" s="11"/>
      <c r="K9" s="11"/>
      <c r="L9" s="11"/>
      <c r="M9" s="12"/>
      <c r="N9" s="11"/>
      <c r="O9" s="11"/>
      <c r="P9" s="11"/>
      <c r="Q9" s="11"/>
      <c r="R9" s="11"/>
      <c r="S9" s="11"/>
      <c r="T9" s="11"/>
    </row>
    <row r="10" spans="1:20" x14ac:dyDescent="0.2">
      <c r="A10" s="17">
        <v>4</v>
      </c>
      <c r="B10" s="89"/>
      <c r="C10" s="86"/>
      <c r="D10" s="89"/>
      <c r="E10" s="89"/>
      <c r="F10" s="89"/>
      <c r="G10" s="86"/>
      <c r="H10" s="10"/>
      <c r="I10" s="10"/>
      <c r="J10" s="11"/>
      <c r="K10" s="11"/>
      <c r="L10" s="11"/>
      <c r="M10" s="12"/>
      <c r="N10" s="11"/>
      <c r="O10" s="11"/>
      <c r="P10" s="11"/>
      <c r="Q10" s="11"/>
      <c r="R10" s="11"/>
      <c r="S10" s="11"/>
      <c r="T10" s="11"/>
    </row>
    <row r="11" spans="1:20" x14ac:dyDescent="0.2">
      <c r="A11" s="17">
        <v>5</v>
      </c>
      <c r="B11" s="89"/>
      <c r="C11" s="86"/>
      <c r="D11" s="89"/>
      <c r="E11" s="89"/>
      <c r="F11" s="89"/>
      <c r="G11" s="86"/>
      <c r="H11" s="10"/>
      <c r="I11" s="10"/>
      <c r="J11" s="11"/>
      <c r="K11" s="11"/>
      <c r="L11" s="11"/>
      <c r="M11" s="12"/>
      <c r="N11" s="11"/>
      <c r="O11" s="11"/>
      <c r="P11" s="11"/>
      <c r="Q11" s="11"/>
      <c r="R11" s="11"/>
      <c r="S11" s="11"/>
      <c r="T11" s="11"/>
    </row>
    <row r="12" spans="1:20" x14ac:dyDescent="0.2">
      <c r="A12" s="17">
        <v>6</v>
      </c>
      <c r="B12" s="89"/>
      <c r="C12" s="86"/>
      <c r="D12" s="89"/>
      <c r="E12" s="89"/>
      <c r="F12" s="86"/>
      <c r="G12" s="86"/>
      <c r="H12" s="10"/>
      <c r="I12" s="10"/>
      <c r="J12" s="11"/>
      <c r="K12" s="11"/>
      <c r="L12" s="11"/>
      <c r="M12" s="12"/>
      <c r="N12" s="11"/>
      <c r="O12" s="11"/>
      <c r="P12" s="11"/>
      <c r="Q12" s="11"/>
      <c r="R12" s="11"/>
      <c r="S12" s="11"/>
      <c r="T12" s="11"/>
    </row>
    <row r="13" spans="1:20" x14ac:dyDescent="0.2">
      <c r="A13" s="17">
        <v>7</v>
      </c>
      <c r="B13" s="89"/>
      <c r="C13" s="86"/>
      <c r="D13" s="89"/>
      <c r="E13" s="89"/>
      <c r="F13" s="89"/>
      <c r="G13" s="70"/>
      <c r="H13" s="17"/>
      <c r="I13" s="10"/>
      <c r="J13" s="11"/>
      <c r="K13" s="11"/>
      <c r="L13" s="11"/>
      <c r="M13" s="12"/>
      <c r="N13" s="11"/>
      <c r="O13" s="11"/>
      <c r="P13" s="11"/>
      <c r="Q13" s="11"/>
      <c r="R13" s="11"/>
      <c r="S13" s="11"/>
      <c r="T13" s="11"/>
    </row>
    <row r="14" spans="1:20" x14ac:dyDescent="0.2">
      <c r="A14" s="17">
        <v>8</v>
      </c>
      <c r="B14" s="89"/>
      <c r="C14" s="86"/>
      <c r="D14" s="89"/>
      <c r="E14" s="89"/>
      <c r="F14" s="89"/>
      <c r="G14" s="70"/>
      <c r="H14" s="17"/>
      <c r="I14" s="10"/>
      <c r="J14" s="11"/>
      <c r="K14" s="11"/>
      <c r="L14" s="11"/>
      <c r="M14" s="11"/>
      <c r="N14" s="11"/>
      <c r="O14" s="11"/>
      <c r="P14" s="11"/>
      <c r="Q14" s="11"/>
      <c r="R14" s="11"/>
      <c r="S14" s="11"/>
      <c r="T14" s="11"/>
    </row>
    <row r="15" spans="1:20" x14ac:dyDescent="0.2">
      <c r="A15" s="17">
        <v>9</v>
      </c>
      <c r="B15" s="89"/>
      <c r="C15" s="86"/>
      <c r="D15" s="89"/>
      <c r="E15" s="89"/>
      <c r="F15" s="89"/>
      <c r="G15" s="70"/>
      <c r="H15" s="17"/>
      <c r="I15" s="17"/>
      <c r="J15" s="11"/>
      <c r="K15" s="11"/>
      <c r="L15" s="11"/>
      <c r="M15" s="12"/>
      <c r="N15" s="11"/>
      <c r="O15" s="11"/>
      <c r="P15" s="11"/>
      <c r="Q15" s="11"/>
      <c r="R15" s="11"/>
      <c r="S15" s="11"/>
      <c r="T15" s="11"/>
    </row>
    <row r="16" spans="1:20" x14ac:dyDescent="0.2">
      <c r="A16" s="17">
        <v>10</v>
      </c>
      <c r="B16" s="89"/>
      <c r="C16" s="86"/>
      <c r="D16" s="89"/>
      <c r="E16" s="89"/>
      <c r="F16" s="89"/>
      <c r="G16" s="86"/>
      <c r="H16" s="10"/>
      <c r="I16" s="10"/>
      <c r="J16" s="11"/>
      <c r="K16" s="11"/>
      <c r="L16" s="11"/>
      <c r="M16" s="11"/>
      <c r="N16" s="11"/>
      <c r="O16" s="11"/>
      <c r="P16" s="11"/>
      <c r="Q16" s="11"/>
      <c r="R16" s="11"/>
      <c r="S16" s="11"/>
      <c r="T16" s="11"/>
    </row>
    <row r="17" spans="1:20" x14ac:dyDescent="0.2">
      <c r="A17" s="18">
        <v>11</v>
      </c>
      <c r="B17" s="20"/>
      <c r="C17" s="10"/>
      <c r="D17" s="20"/>
      <c r="E17" s="20"/>
      <c r="F17" s="20"/>
      <c r="G17" s="10"/>
      <c r="H17" s="10"/>
      <c r="I17" s="10"/>
      <c r="J17" s="11"/>
      <c r="K17" s="11"/>
      <c r="L17" s="11"/>
      <c r="M17" s="11"/>
      <c r="N17" s="11"/>
      <c r="O17" s="11"/>
      <c r="P17" s="11"/>
      <c r="Q17" s="11"/>
      <c r="R17" s="11"/>
      <c r="S17" s="11"/>
      <c r="T17" s="11"/>
    </row>
    <row r="18" spans="1:20" x14ac:dyDescent="0.2">
      <c r="A18" s="17">
        <v>12</v>
      </c>
      <c r="B18" s="20"/>
      <c r="C18" s="10"/>
      <c r="D18" s="20"/>
      <c r="E18" s="20"/>
      <c r="F18" s="20"/>
      <c r="G18" s="10"/>
      <c r="H18" s="10"/>
      <c r="I18" s="10"/>
      <c r="J18" s="11"/>
      <c r="K18" s="11"/>
      <c r="L18" s="11"/>
      <c r="M18" s="11"/>
      <c r="N18" s="11"/>
      <c r="O18" s="11"/>
      <c r="P18" s="11"/>
      <c r="Q18" s="11"/>
      <c r="R18" s="11"/>
      <c r="S18" s="11"/>
      <c r="T18" s="11"/>
    </row>
    <row r="19" spans="1:20" x14ac:dyDescent="0.2">
      <c r="A19" s="17">
        <v>13</v>
      </c>
      <c r="B19" s="20"/>
      <c r="C19" s="10"/>
      <c r="D19" s="20"/>
      <c r="E19" s="20"/>
      <c r="F19" s="20"/>
      <c r="G19" s="10"/>
      <c r="H19" s="10"/>
      <c r="I19" s="10"/>
      <c r="J19" s="11"/>
      <c r="K19" s="11"/>
      <c r="L19" s="11"/>
      <c r="M19" s="11"/>
      <c r="N19" s="11"/>
      <c r="O19" s="11"/>
      <c r="P19" s="11"/>
      <c r="Q19" s="11"/>
      <c r="R19" s="11"/>
      <c r="S19" s="11"/>
      <c r="T19" s="11"/>
    </row>
    <row r="20" spans="1:20" x14ac:dyDescent="0.2">
      <c r="A20" s="17">
        <v>14</v>
      </c>
      <c r="B20" s="20"/>
      <c r="C20" s="10"/>
      <c r="D20" s="20"/>
      <c r="E20" s="20"/>
      <c r="F20" s="20"/>
      <c r="G20" s="10"/>
      <c r="H20" s="10"/>
      <c r="I20" s="10"/>
      <c r="J20" s="11"/>
      <c r="K20" s="11"/>
      <c r="L20" s="11"/>
      <c r="M20" s="11"/>
      <c r="N20" s="11"/>
      <c r="O20" s="11"/>
      <c r="P20" s="11"/>
      <c r="Q20" s="11"/>
      <c r="R20" s="11"/>
      <c r="S20" s="11"/>
      <c r="T20" s="11"/>
    </row>
    <row r="21" spans="1:20" x14ac:dyDescent="0.2">
      <c r="A21" s="17">
        <v>15</v>
      </c>
      <c r="B21" s="19"/>
      <c r="C21" s="10"/>
      <c r="D21" s="20"/>
      <c r="E21" s="20"/>
      <c r="F21" s="20"/>
      <c r="G21" s="10"/>
      <c r="H21" s="10"/>
      <c r="I21" s="1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2"/>
    <col min="13" max="13" width="13.140625" style="72" bestFit="1" customWidth="1"/>
    <col min="14" max="256" width="9.140625" style="72"/>
    <col min="257" max="257" width="6.5703125" style="72" bestFit="1" customWidth="1"/>
    <col min="258" max="258" width="41.28515625" style="72" bestFit="1" customWidth="1"/>
    <col min="259" max="259" width="15.5703125" style="72" customWidth="1"/>
    <col min="260" max="260" width="37.5703125" style="72" customWidth="1"/>
    <col min="261" max="261" width="26.7109375" style="72" customWidth="1"/>
    <col min="262" max="262" width="36.7109375" style="72" customWidth="1"/>
    <col min="263" max="263" width="33.7109375" style="72" customWidth="1"/>
    <col min="264" max="264" width="25.42578125" style="72" customWidth="1"/>
    <col min="265" max="265" width="21.85546875" style="72" customWidth="1"/>
    <col min="266" max="268" width="9.140625" style="72"/>
    <col min="269" max="269" width="13.140625" style="72" bestFit="1" customWidth="1"/>
    <col min="270" max="512" width="9.140625" style="72"/>
    <col min="513" max="513" width="6.5703125" style="72" bestFit="1" customWidth="1"/>
    <col min="514" max="514" width="41.28515625" style="72" bestFit="1" customWidth="1"/>
    <col min="515" max="515" width="15.5703125" style="72" customWidth="1"/>
    <col min="516" max="516" width="37.5703125" style="72" customWidth="1"/>
    <col min="517" max="517" width="26.7109375" style="72" customWidth="1"/>
    <col min="518" max="518" width="36.7109375" style="72" customWidth="1"/>
    <col min="519" max="519" width="33.7109375" style="72" customWidth="1"/>
    <col min="520" max="520" width="25.42578125" style="72" customWidth="1"/>
    <col min="521" max="521" width="21.85546875" style="72" customWidth="1"/>
    <col min="522" max="524" width="9.140625" style="72"/>
    <col min="525" max="525" width="13.140625" style="72" bestFit="1" customWidth="1"/>
    <col min="526" max="768" width="9.140625" style="72"/>
    <col min="769" max="769" width="6.5703125" style="72" bestFit="1" customWidth="1"/>
    <col min="770" max="770" width="41.28515625" style="72" bestFit="1" customWidth="1"/>
    <col min="771" max="771" width="15.5703125" style="72" customWidth="1"/>
    <col min="772" max="772" width="37.5703125" style="72" customWidth="1"/>
    <col min="773" max="773" width="26.7109375" style="72" customWidth="1"/>
    <col min="774" max="774" width="36.7109375" style="72" customWidth="1"/>
    <col min="775" max="775" width="33.7109375" style="72" customWidth="1"/>
    <col min="776" max="776" width="25.42578125" style="72" customWidth="1"/>
    <col min="777" max="777" width="21.85546875" style="72" customWidth="1"/>
    <col min="778" max="780" width="9.140625" style="72"/>
    <col min="781" max="781" width="13.140625" style="72" bestFit="1" customWidth="1"/>
    <col min="782" max="1024" width="9.140625" style="72"/>
    <col min="1025" max="1025" width="6.5703125" style="72" bestFit="1" customWidth="1"/>
    <col min="1026" max="1026" width="41.28515625" style="72" bestFit="1" customWidth="1"/>
    <col min="1027" max="1027" width="15.5703125" style="72" customWidth="1"/>
    <col min="1028" max="1028" width="37.5703125" style="72" customWidth="1"/>
    <col min="1029" max="1029" width="26.7109375" style="72" customWidth="1"/>
    <col min="1030" max="1030" width="36.7109375" style="72" customWidth="1"/>
    <col min="1031" max="1031" width="33.7109375" style="72" customWidth="1"/>
    <col min="1032" max="1032" width="25.42578125" style="72" customWidth="1"/>
    <col min="1033" max="1033" width="21.85546875" style="72" customWidth="1"/>
    <col min="1034" max="1036" width="9.140625" style="72"/>
    <col min="1037" max="1037" width="13.140625" style="72" bestFit="1" customWidth="1"/>
    <col min="1038" max="1280" width="9.140625" style="72"/>
    <col min="1281" max="1281" width="6.5703125" style="72" bestFit="1" customWidth="1"/>
    <col min="1282" max="1282" width="41.28515625" style="72" bestFit="1" customWidth="1"/>
    <col min="1283" max="1283" width="15.5703125" style="72" customWidth="1"/>
    <col min="1284" max="1284" width="37.5703125" style="72" customWidth="1"/>
    <col min="1285" max="1285" width="26.7109375" style="72" customWidth="1"/>
    <col min="1286" max="1286" width="36.7109375" style="72" customWidth="1"/>
    <col min="1287" max="1287" width="33.7109375" style="72" customWidth="1"/>
    <col min="1288" max="1288" width="25.42578125" style="72" customWidth="1"/>
    <col min="1289" max="1289" width="21.85546875" style="72" customWidth="1"/>
    <col min="1290" max="1292" width="9.140625" style="72"/>
    <col min="1293" max="1293" width="13.140625" style="72" bestFit="1" customWidth="1"/>
    <col min="1294" max="1536" width="9.140625" style="72"/>
    <col min="1537" max="1537" width="6.5703125" style="72" bestFit="1" customWidth="1"/>
    <col min="1538" max="1538" width="41.28515625" style="72" bestFit="1" customWidth="1"/>
    <col min="1539" max="1539" width="15.5703125" style="72" customWidth="1"/>
    <col min="1540" max="1540" width="37.5703125" style="72" customWidth="1"/>
    <col min="1541" max="1541" width="26.7109375" style="72" customWidth="1"/>
    <col min="1542" max="1542" width="36.7109375" style="72" customWidth="1"/>
    <col min="1543" max="1543" width="33.7109375" style="72" customWidth="1"/>
    <col min="1544" max="1544" width="25.42578125" style="72" customWidth="1"/>
    <col min="1545" max="1545" width="21.85546875" style="72" customWidth="1"/>
    <col min="1546" max="1548" width="9.140625" style="72"/>
    <col min="1549" max="1549" width="13.140625" style="72" bestFit="1" customWidth="1"/>
    <col min="1550" max="1792" width="9.140625" style="72"/>
    <col min="1793" max="1793" width="6.5703125" style="72" bestFit="1" customWidth="1"/>
    <col min="1794" max="1794" width="41.28515625" style="72" bestFit="1" customWidth="1"/>
    <col min="1795" max="1795" width="15.5703125" style="72" customWidth="1"/>
    <col min="1796" max="1796" width="37.5703125" style="72" customWidth="1"/>
    <col min="1797" max="1797" width="26.7109375" style="72" customWidth="1"/>
    <col min="1798" max="1798" width="36.7109375" style="72" customWidth="1"/>
    <col min="1799" max="1799" width="33.7109375" style="72" customWidth="1"/>
    <col min="1800" max="1800" width="25.42578125" style="72" customWidth="1"/>
    <col min="1801" max="1801" width="21.85546875" style="72" customWidth="1"/>
    <col min="1802" max="1804" width="9.140625" style="72"/>
    <col min="1805" max="1805" width="13.140625" style="72" bestFit="1" customWidth="1"/>
    <col min="1806" max="2048" width="9.140625" style="72"/>
    <col min="2049" max="2049" width="6.5703125" style="72" bestFit="1" customWidth="1"/>
    <col min="2050" max="2050" width="41.28515625" style="72" bestFit="1" customWidth="1"/>
    <col min="2051" max="2051" width="15.5703125" style="72" customWidth="1"/>
    <col min="2052" max="2052" width="37.5703125" style="72" customWidth="1"/>
    <col min="2053" max="2053" width="26.7109375" style="72" customWidth="1"/>
    <col min="2054" max="2054" width="36.7109375" style="72" customWidth="1"/>
    <col min="2055" max="2055" width="33.7109375" style="72" customWidth="1"/>
    <col min="2056" max="2056" width="25.42578125" style="72" customWidth="1"/>
    <col min="2057" max="2057" width="21.85546875" style="72" customWidth="1"/>
    <col min="2058" max="2060" width="9.140625" style="72"/>
    <col min="2061" max="2061" width="13.140625" style="72" bestFit="1" customWidth="1"/>
    <col min="2062" max="2304" width="9.140625" style="72"/>
    <col min="2305" max="2305" width="6.5703125" style="72" bestFit="1" customWidth="1"/>
    <col min="2306" max="2306" width="41.28515625" style="72" bestFit="1" customWidth="1"/>
    <col min="2307" max="2307" width="15.5703125" style="72" customWidth="1"/>
    <col min="2308" max="2308" width="37.5703125" style="72" customWidth="1"/>
    <col min="2309" max="2309" width="26.7109375" style="72" customWidth="1"/>
    <col min="2310" max="2310" width="36.7109375" style="72" customWidth="1"/>
    <col min="2311" max="2311" width="33.7109375" style="72" customWidth="1"/>
    <col min="2312" max="2312" width="25.42578125" style="72" customWidth="1"/>
    <col min="2313" max="2313" width="21.85546875" style="72" customWidth="1"/>
    <col min="2314" max="2316" width="9.140625" style="72"/>
    <col min="2317" max="2317" width="13.140625" style="72" bestFit="1" customWidth="1"/>
    <col min="2318" max="2560" width="9.140625" style="72"/>
    <col min="2561" max="2561" width="6.5703125" style="72" bestFit="1" customWidth="1"/>
    <col min="2562" max="2562" width="41.28515625" style="72" bestFit="1" customWidth="1"/>
    <col min="2563" max="2563" width="15.5703125" style="72" customWidth="1"/>
    <col min="2564" max="2564" width="37.5703125" style="72" customWidth="1"/>
    <col min="2565" max="2565" width="26.7109375" style="72" customWidth="1"/>
    <col min="2566" max="2566" width="36.7109375" style="72" customWidth="1"/>
    <col min="2567" max="2567" width="33.7109375" style="72" customWidth="1"/>
    <col min="2568" max="2568" width="25.42578125" style="72" customWidth="1"/>
    <col min="2569" max="2569" width="21.85546875" style="72" customWidth="1"/>
    <col min="2570" max="2572" width="9.140625" style="72"/>
    <col min="2573" max="2573" width="13.140625" style="72" bestFit="1" customWidth="1"/>
    <col min="2574" max="2816" width="9.140625" style="72"/>
    <col min="2817" max="2817" width="6.5703125" style="72" bestFit="1" customWidth="1"/>
    <col min="2818" max="2818" width="41.28515625" style="72" bestFit="1" customWidth="1"/>
    <col min="2819" max="2819" width="15.5703125" style="72" customWidth="1"/>
    <col min="2820" max="2820" width="37.5703125" style="72" customWidth="1"/>
    <col min="2821" max="2821" width="26.7109375" style="72" customWidth="1"/>
    <col min="2822" max="2822" width="36.7109375" style="72" customWidth="1"/>
    <col min="2823" max="2823" width="33.7109375" style="72" customWidth="1"/>
    <col min="2824" max="2824" width="25.42578125" style="72" customWidth="1"/>
    <col min="2825" max="2825" width="21.85546875" style="72" customWidth="1"/>
    <col min="2826" max="2828" width="9.140625" style="72"/>
    <col min="2829" max="2829" width="13.140625" style="72" bestFit="1" customWidth="1"/>
    <col min="2830" max="3072" width="9.140625" style="72"/>
    <col min="3073" max="3073" width="6.5703125" style="72" bestFit="1" customWidth="1"/>
    <col min="3074" max="3074" width="41.28515625" style="72" bestFit="1" customWidth="1"/>
    <col min="3075" max="3075" width="15.5703125" style="72" customWidth="1"/>
    <col min="3076" max="3076" width="37.5703125" style="72" customWidth="1"/>
    <col min="3077" max="3077" width="26.7109375" style="72" customWidth="1"/>
    <col min="3078" max="3078" width="36.7109375" style="72" customWidth="1"/>
    <col min="3079" max="3079" width="33.7109375" style="72" customWidth="1"/>
    <col min="3080" max="3080" width="25.42578125" style="72" customWidth="1"/>
    <col min="3081" max="3081" width="21.85546875" style="72" customWidth="1"/>
    <col min="3082" max="3084" width="9.140625" style="72"/>
    <col min="3085" max="3085" width="13.140625" style="72" bestFit="1" customWidth="1"/>
    <col min="3086" max="3328" width="9.140625" style="72"/>
    <col min="3329" max="3329" width="6.5703125" style="72" bestFit="1" customWidth="1"/>
    <col min="3330" max="3330" width="41.28515625" style="72" bestFit="1" customWidth="1"/>
    <col min="3331" max="3331" width="15.5703125" style="72" customWidth="1"/>
    <col min="3332" max="3332" width="37.5703125" style="72" customWidth="1"/>
    <col min="3333" max="3333" width="26.7109375" style="72" customWidth="1"/>
    <col min="3334" max="3334" width="36.7109375" style="72" customWidth="1"/>
    <col min="3335" max="3335" width="33.7109375" style="72" customWidth="1"/>
    <col min="3336" max="3336" width="25.42578125" style="72" customWidth="1"/>
    <col min="3337" max="3337" width="21.85546875" style="72" customWidth="1"/>
    <col min="3338" max="3340" width="9.140625" style="72"/>
    <col min="3341" max="3341" width="13.140625" style="72" bestFit="1" customWidth="1"/>
    <col min="3342" max="3584" width="9.140625" style="72"/>
    <col min="3585" max="3585" width="6.5703125" style="72" bestFit="1" customWidth="1"/>
    <col min="3586" max="3586" width="41.28515625" style="72" bestFit="1" customWidth="1"/>
    <col min="3587" max="3587" width="15.5703125" style="72" customWidth="1"/>
    <col min="3588" max="3588" width="37.5703125" style="72" customWidth="1"/>
    <col min="3589" max="3589" width="26.7109375" style="72" customWidth="1"/>
    <col min="3590" max="3590" width="36.7109375" style="72" customWidth="1"/>
    <col min="3591" max="3591" width="33.7109375" style="72" customWidth="1"/>
    <col min="3592" max="3592" width="25.42578125" style="72" customWidth="1"/>
    <col min="3593" max="3593" width="21.85546875" style="72" customWidth="1"/>
    <col min="3594" max="3596" width="9.140625" style="72"/>
    <col min="3597" max="3597" width="13.140625" style="72" bestFit="1" customWidth="1"/>
    <col min="3598" max="3840" width="9.140625" style="72"/>
    <col min="3841" max="3841" width="6.5703125" style="72" bestFit="1" customWidth="1"/>
    <col min="3842" max="3842" width="41.28515625" style="72" bestFit="1" customWidth="1"/>
    <col min="3843" max="3843" width="15.5703125" style="72" customWidth="1"/>
    <col min="3844" max="3844" width="37.5703125" style="72" customWidth="1"/>
    <col min="3845" max="3845" width="26.7109375" style="72" customWidth="1"/>
    <col min="3846" max="3846" width="36.7109375" style="72" customWidth="1"/>
    <col min="3847" max="3847" width="33.7109375" style="72" customWidth="1"/>
    <col min="3848" max="3848" width="25.42578125" style="72" customWidth="1"/>
    <col min="3849" max="3849" width="21.85546875" style="72" customWidth="1"/>
    <col min="3850" max="3852" width="9.140625" style="72"/>
    <col min="3853" max="3853" width="13.140625" style="72" bestFit="1" customWidth="1"/>
    <col min="3854" max="4096" width="9.140625" style="72"/>
    <col min="4097" max="4097" width="6.5703125" style="72" bestFit="1" customWidth="1"/>
    <col min="4098" max="4098" width="41.28515625" style="72" bestFit="1" customWidth="1"/>
    <col min="4099" max="4099" width="15.5703125" style="72" customWidth="1"/>
    <col min="4100" max="4100" width="37.5703125" style="72" customWidth="1"/>
    <col min="4101" max="4101" width="26.7109375" style="72" customWidth="1"/>
    <col min="4102" max="4102" width="36.7109375" style="72" customWidth="1"/>
    <col min="4103" max="4103" width="33.7109375" style="72" customWidth="1"/>
    <col min="4104" max="4104" width="25.42578125" style="72" customWidth="1"/>
    <col min="4105" max="4105" width="21.85546875" style="72" customWidth="1"/>
    <col min="4106" max="4108" width="9.140625" style="72"/>
    <col min="4109" max="4109" width="13.140625" style="72" bestFit="1" customWidth="1"/>
    <col min="4110" max="4352" width="9.140625" style="72"/>
    <col min="4353" max="4353" width="6.5703125" style="72" bestFit="1" customWidth="1"/>
    <col min="4354" max="4354" width="41.28515625" style="72" bestFit="1" customWidth="1"/>
    <col min="4355" max="4355" width="15.5703125" style="72" customWidth="1"/>
    <col min="4356" max="4356" width="37.5703125" style="72" customWidth="1"/>
    <col min="4357" max="4357" width="26.7109375" style="72" customWidth="1"/>
    <col min="4358" max="4358" width="36.7109375" style="72" customWidth="1"/>
    <col min="4359" max="4359" width="33.7109375" style="72" customWidth="1"/>
    <col min="4360" max="4360" width="25.42578125" style="72" customWidth="1"/>
    <col min="4361" max="4361" width="21.85546875" style="72" customWidth="1"/>
    <col min="4362" max="4364" width="9.140625" style="72"/>
    <col min="4365" max="4365" width="13.140625" style="72" bestFit="1" customWidth="1"/>
    <col min="4366" max="4608" width="9.140625" style="72"/>
    <col min="4609" max="4609" width="6.5703125" style="72" bestFit="1" customWidth="1"/>
    <col min="4610" max="4610" width="41.28515625" style="72" bestFit="1" customWidth="1"/>
    <col min="4611" max="4611" width="15.5703125" style="72" customWidth="1"/>
    <col min="4612" max="4612" width="37.5703125" style="72" customWidth="1"/>
    <col min="4613" max="4613" width="26.7109375" style="72" customWidth="1"/>
    <col min="4614" max="4614" width="36.7109375" style="72" customWidth="1"/>
    <col min="4615" max="4615" width="33.7109375" style="72" customWidth="1"/>
    <col min="4616" max="4616" width="25.42578125" style="72" customWidth="1"/>
    <col min="4617" max="4617" width="21.85546875" style="72" customWidth="1"/>
    <col min="4618" max="4620" width="9.140625" style="72"/>
    <col min="4621" max="4621" width="13.140625" style="72" bestFit="1" customWidth="1"/>
    <col min="4622" max="4864" width="9.140625" style="72"/>
    <col min="4865" max="4865" width="6.5703125" style="72" bestFit="1" customWidth="1"/>
    <col min="4866" max="4866" width="41.28515625" style="72" bestFit="1" customWidth="1"/>
    <col min="4867" max="4867" width="15.5703125" style="72" customWidth="1"/>
    <col min="4868" max="4868" width="37.5703125" style="72" customWidth="1"/>
    <col min="4869" max="4869" width="26.7109375" style="72" customWidth="1"/>
    <col min="4870" max="4870" width="36.7109375" style="72" customWidth="1"/>
    <col min="4871" max="4871" width="33.7109375" style="72" customWidth="1"/>
    <col min="4872" max="4872" width="25.42578125" style="72" customWidth="1"/>
    <col min="4873" max="4873" width="21.85546875" style="72" customWidth="1"/>
    <col min="4874" max="4876" width="9.140625" style="72"/>
    <col min="4877" max="4877" width="13.140625" style="72" bestFit="1" customWidth="1"/>
    <col min="4878" max="5120" width="9.140625" style="72"/>
    <col min="5121" max="5121" width="6.5703125" style="72" bestFit="1" customWidth="1"/>
    <col min="5122" max="5122" width="41.28515625" style="72" bestFit="1" customWidth="1"/>
    <col min="5123" max="5123" width="15.5703125" style="72" customWidth="1"/>
    <col min="5124" max="5124" width="37.5703125" style="72" customWidth="1"/>
    <col min="5125" max="5125" width="26.7109375" style="72" customWidth="1"/>
    <col min="5126" max="5126" width="36.7109375" style="72" customWidth="1"/>
    <col min="5127" max="5127" width="33.7109375" style="72" customWidth="1"/>
    <col min="5128" max="5128" width="25.42578125" style="72" customWidth="1"/>
    <col min="5129" max="5129" width="21.85546875" style="72" customWidth="1"/>
    <col min="5130" max="5132" width="9.140625" style="72"/>
    <col min="5133" max="5133" width="13.140625" style="72" bestFit="1" customWidth="1"/>
    <col min="5134" max="5376" width="9.140625" style="72"/>
    <col min="5377" max="5377" width="6.5703125" style="72" bestFit="1" customWidth="1"/>
    <col min="5378" max="5378" width="41.28515625" style="72" bestFit="1" customWidth="1"/>
    <col min="5379" max="5379" width="15.5703125" style="72" customWidth="1"/>
    <col min="5380" max="5380" width="37.5703125" style="72" customWidth="1"/>
    <col min="5381" max="5381" width="26.7109375" style="72" customWidth="1"/>
    <col min="5382" max="5382" width="36.7109375" style="72" customWidth="1"/>
    <col min="5383" max="5383" width="33.7109375" style="72" customWidth="1"/>
    <col min="5384" max="5384" width="25.42578125" style="72" customWidth="1"/>
    <col min="5385" max="5385" width="21.85546875" style="72" customWidth="1"/>
    <col min="5386" max="5388" width="9.140625" style="72"/>
    <col min="5389" max="5389" width="13.140625" style="72" bestFit="1" customWidth="1"/>
    <col min="5390" max="5632" width="9.140625" style="72"/>
    <col min="5633" max="5633" width="6.5703125" style="72" bestFit="1" customWidth="1"/>
    <col min="5634" max="5634" width="41.28515625" style="72" bestFit="1" customWidth="1"/>
    <col min="5635" max="5635" width="15.5703125" style="72" customWidth="1"/>
    <col min="5636" max="5636" width="37.5703125" style="72" customWidth="1"/>
    <col min="5637" max="5637" width="26.7109375" style="72" customWidth="1"/>
    <col min="5638" max="5638" width="36.7109375" style="72" customWidth="1"/>
    <col min="5639" max="5639" width="33.7109375" style="72" customWidth="1"/>
    <col min="5640" max="5640" width="25.42578125" style="72" customWidth="1"/>
    <col min="5641" max="5641" width="21.85546875" style="72" customWidth="1"/>
    <col min="5642" max="5644" width="9.140625" style="72"/>
    <col min="5645" max="5645" width="13.140625" style="72" bestFit="1" customWidth="1"/>
    <col min="5646" max="5888" width="9.140625" style="72"/>
    <col min="5889" max="5889" width="6.5703125" style="72" bestFit="1" customWidth="1"/>
    <col min="5890" max="5890" width="41.28515625" style="72" bestFit="1" customWidth="1"/>
    <col min="5891" max="5891" width="15.5703125" style="72" customWidth="1"/>
    <col min="5892" max="5892" width="37.5703125" style="72" customWidth="1"/>
    <col min="5893" max="5893" width="26.7109375" style="72" customWidth="1"/>
    <col min="5894" max="5894" width="36.7109375" style="72" customWidth="1"/>
    <col min="5895" max="5895" width="33.7109375" style="72" customWidth="1"/>
    <col min="5896" max="5896" width="25.42578125" style="72" customWidth="1"/>
    <col min="5897" max="5897" width="21.85546875" style="72" customWidth="1"/>
    <col min="5898" max="5900" width="9.140625" style="72"/>
    <col min="5901" max="5901" width="13.140625" style="72" bestFit="1" customWidth="1"/>
    <col min="5902" max="6144" width="9.140625" style="72"/>
    <col min="6145" max="6145" width="6.5703125" style="72" bestFit="1" customWidth="1"/>
    <col min="6146" max="6146" width="41.28515625" style="72" bestFit="1" customWidth="1"/>
    <col min="6147" max="6147" width="15.5703125" style="72" customWidth="1"/>
    <col min="6148" max="6148" width="37.5703125" style="72" customWidth="1"/>
    <col min="6149" max="6149" width="26.7109375" style="72" customWidth="1"/>
    <col min="6150" max="6150" width="36.7109375" style="72" customWidth="1"/>
    <col min="6151" max="6151" width="33.7109375" style="72" customWidth="1"/>
    <col min="6152" max="6152" width="25.42578125" style="72" customWidth="1"/>
    <col min="6153" max="6153" width="21.85546875" style="72" customWidth="1"/>
    <col min="6154" max="6156" width="9.140625" style="72"/>
    <col min="6157" max="6157" width="13.140625" style="72" bestFit="1" customWidth="1"/>
    <col min="6158" max="6400" width="9.140625" style="72"/>
    <col min="6401" max="6401" width="6.5703125" style="72" bestFit="1" customWidth="1"/>
    <col min="6402" max="6402" width="41.28515625" style="72" bestFit="1" customWidth="1"/>
    <col min="6403" max="6403" width="15.5703125" style="72" customWidth="1"/>
    <col min="6404" max="6404" width="37.5703125" style="72" customWidth="1"/>
    <col min="6405" max="6405" width="26.7109375" style="72" customWidth="1"/>
    <col min="6406" max="6406" width="36.7109375" style="72" customWidth="1"/>
    <col min="6407" max="6407" width="33.7109375" style="72" customWidth="1"/>
    <col min="6408" max="6408" width="25.42578125" style="72" customWidth="1"/>
    <col min="6409" max="6409" width="21.85546875" style="72" customWidth="1"/>
    <col min="6410" max="6412" width="9.140625" style="72"/>
    <col min="6413" max="6413" width="13.140625" style="72" bestFit="1" customWidth="1"/>
    <col min="6414" max="6656" width="9.140625" style="72"/>
    <col min="6657" max="6657" width="6.5703125" style="72" bestFit="1" customWidth="1"/>
    <col min="6658" max="6658" width="41.28515625" style="72" bestFit="1" customWidth="1"/>
    <col min="6659" max="6659" width="15.5703125" style="72" customWidth="1"/>
    <col min="6660" max="6660" width="37.5703125" style="72" customWidth="1"/>
    <col min="6661" max="6661" width="26.7109375" style="72" customWidth="1"/>
    <col min="6662" max="6662" width="36.7109375" style="72" customWidth="1"/>
    <col min="6663" max="6663" width="33.7109375" style="72" customWidth="1"/>
    <col min="6664" max="6664" width="25.42578125" style="72" customWidth="1"/>
    <col min="6665" max="6665" width="21.85546875" style="72" customWidth="1"/>
    <col min="6666" max="6668" width="9.140625" style="72"/>
    <col min="6669" max="6669" width="13.140625" style="72" bestFit="1" customWidth="1"/>
    <col min="6670" max="6912" width="9.140625" style="72"/>
    <col min="6913" max="6913" width="6.5703125" style="72" bestFit="1" customWidth="1"/>
    <col min="6914" max="6914" width="41.28515625" style="72" bestFit="1" customWidth="1"/>
    <col min="6915" max="6915" width="15.5703125" style="72" customWidth="1"/>
    <col min="6916" max="6916" width="37.5703125" style="72" customWidth="1"/>
    <col min="6917" max="6917" width="26.7109375" style="72" customWidth="1"/>
    <col min="6918" max="6918" width="36.7109375" style="72" customWidth="1"/>
    <col min="6919" max="6919" width="33.7109375" style="72" customWidth="1"/>
    <col min="6920" max="6920" width="25.42578125" style="72" customWidth="1"/>
    <col min="6921" max="6921" width="21.85546875" style="72" customWidth="1"/>
    <col min="6922" max="6924" width="9.140625" style="72"/>
    <col min="6925" max="6925" width="13.140625" style="72" bestFit="1" customWidth="1"/>
    <col min="6926" max="7168" width="9.140625" style="72"/>
    <col min="7169" max="7169" width="6.5703125" style="72" bestFit="1" customWidth="1"/>
    <col min="7170" max="7170" width="41.28515625" style="72" bestFit="1" customWidth="1"/>
    <col min="7171" max="7171" width="15.5703125" style="72" customWidth="1"/>
    <col min="7172" max="7172" width="37.5703125" style="72" customWidth="1"/>
    <col min="7173" max="7173" width="26.7109375" style="72" customWidth="1"/>
    <col min="7174" max="7174" width="36.7109375" style="72" customWidth="1"/>
    <col min="7175" max="7175" width="33.7109375" style="72" customWidth="1"/>
    <col min="7176" max="7176" width="25.42578125" style="72" customWidth="1"/>
    <col min="7177" max="7177" width="21.85546875" style="72" customWidth="1"/>
    <col min="7178" max="7180" width="9.140625" style="72"/>
    <col min="7181" max="7181" width="13.140625" style="72" bestFit="1" customWidth="1"/>
    <col min="7182" max="7424" width="9.140625" style="72"/>
    <col min="7425" max="7425" width="6.5703125" style="72" bestFit="1" customWidth="1"/>
    <col min="7426" max="7426" width="41.28515625" style="72" bestFit="1" customWidth="1"/>
    <col min="7427" max="7427" width="15.5703125" style="72" customWidth="1"/>
    <col min="7428" max="7428" width="37.5703125" style="72" customWidth="1"/>
    <col min="7429" max="7429" width="26.7109375" style="72" customWidth="1"/>
    <col min="7430" max="7430" width="36.7109375" style="72" customWidth="1"/>
    <col min="7431" max="7431" width="33.7109375" style="72" customWidth="1"/>
    <col min="7432" max="7432" width="25.42578125" style="72" customWidth="1"/>
    <col min="7433" max="7433" width="21.85546875" style="72" customWidth="1"/>
    <col min="7434" max="7436" width="9.140625" style="72"/>
    <col min="7437" max="7437" width="13.140625" style="72" bestFit="1" customWidth="1"/>
    <col min="7438" max="7680" width="9.140625" style="72"/>
    <col min="7681" max="7681" width="6.5703125" style="72" bestFit="1" customWidth="1"/>
    <col min="7682" max="7682" width="41.28515625" style="72" bestFit="1" customWidth="1"/>
    <col min="7683" max="7683" width="15.5703125" style="72" customWidth="1"/>
    <col min="7684" max="7684" width="37.5703125" style="72" customWidth="1"/>
    <col min="7685" max="7685" width="26.7109375" style="72" customWidth="1"/>
    <col min="7686" max="7686" width="36.7109375" style="72" customWidth="1"/>
    <col min="7687" max="7687" width="33.7109375" style="72" customWidth="1"/>
    <col min="7688" max="7688" width="25.42578125" style="72" customWidth="1"/>
    <col min="7689" max="7689" width="21.85546875" style="72" customWidth="1"/>
    <col min="7690" max="7692" width="9.140625" style="72"/>
    <col min="7693" max="7693" width="13.140625" style="72" bestFit="1" customWidth="1"/>
    <col min="7694" max="7936" width="9.140625" style="72"/>
    <col min="7937" max="7937" width="6.5703125" style="72" bestFit="1" customWidth="1"/>
    <col min="7938" max="7938" width="41.28515625" style="72" bestFit="1" customWidth="1"/>
    <col min="7939" max="7939" width="15.5703125" style="72" customWidth="1"/>
    <col min="7940" max="7940" width="37.5703125" style="72" customWidth="1"/>
    <col min="7941" max="7941" width="26.7109375" style="72" customWidth="1"/>
    <col min="7942" max="7942" width="36.7109375" style="72" customWidth="1"/>
    <col min="7943" max="7943" width="33.7109375" style="72" customWidth="1"/>
    <col min="7944" max="7944" width="25.42578125" style="72" customWidth="1"/>
    <col min="7945" max="7945" width="21.85546875" style="72" customWidth="1"/>
    <col min="7946" max="7948" width="9.140625" style="72"/>
    <col min="7949" max="7949" width="13.140625" style="72" bestFit="1" customWidth="1"/>
    <col min="7950" max="8192" width="9.140625" style="72"/>
    <col min="8193" max="8193" width="6.5703125" style="72" bestFit="1" customWidth="1"/>
    <col min="8194" max="8194" width="41.28515625" style="72" bestFit="1" customWidth="1"/>
    <col min="8195" max="8195" width="15.5703125" style="72" customWidth="1"/>
    <col min="8196" max="8196" width="37.5703125" style="72" customWidth="1"/>
    <col min="8197" max="8197" width="26.7109375" style="72" customWidth="1"/>
    <col min="8198" max="8198" width="36.7109375" style="72" customWidth="1"/>
    <col min="8199" max="8199" width="33.7109375" style="72" customWidth="1"/>
    <col min="8200" max="8200" width="25.42578125" style="72" customWidth="1"/>
    <col min="8201" max="8201" width="21.85546875" style="72" customWidth="1"/>
    <col min="8202" max="8204" width="9.140625" style="72"/>
    <col min="8205" max="8205" width="13.140625" style="72" bestFit="1" customWidth="1"/>
    <col min="8206" max="8448" width="9.140625" style="72"/>
    <col min="8449" max="8449" width="6.5703125" style="72" bestFit="1" customWidth="1"/>
    <col min="8450" max="8450" width="41.28515625" style="72" bestFit="1" customWidth="1"/>
    <col min="8451" max="8451" width="15.5703125" style="72" customWidth="1"/>
    <col min="8452" max="8452" width="37.5703125" style="72" customWidth="1"/>
    <col min="8453" max="8453" width="26.7109375" style="72" customWidth="1"/>
    <col min="8454" max="8454" width="36.7109375" style="72" customWidth="1"/>
    <col min="8455" max="8455" width="33.7109375" style="72" customWidth="1"/>
    <col min="8456" max="8456" width="25.42578125" style="72" customWidth="1"/>
    <col min="8457" max="8457" width="21.85546875" style="72" customWidth="1"/>
    <col min="8458" max="8460" width="9.140625" style="72"/>
    <col min="8461" max="8461" width="13.140625" style="72" bestFit="1" customWidth="1"/>
    <col min="8462" max="8704" width="9.140625" style="72"/>
    <col min="8705" max="8705" width="6.5703125" style="72" bestFit="1" customWidth="1"/>
    <col min="8706" max="8706" width="41.28515625" style="72" bestFit="1" customWidth="1"/>
    <col min="8707" max="8707" width="15.5703125" style="72" customWidth="1"/>
    <col min="8708" max="8708" width="37.5703125" style="72" customWidth="1"/>
    <col min="8709" max="8709" width="26.7109375" style="72" customWidth="1"/>
    <col min="8710" max="8710" width="36.7109375" style="72" customWidth="1"/>
    <col min="8711" max="8711" width="33.7109375" style="72" customWidth="1"/>
    <col min="8712" max="8712" width="25.42578125" style="72" customWidth="1"/>
    <col min="8713" max="8713" width="21.85546875" style="72" customWidth="1"/>
    <col min="8714" max="8716" width="9.140625" style="72"/>
    <col min="8717" max="8717" width="13.140625" style="72" bestFit="1" customWidth="1"/>
    <col min="8718" max="8960" width="9.140625" style="72"/>
    <col min="8961" max="8961" width="6.5703125" style="72" bestFit="1" customWidth="1"/>
    <col min="8962" max="8962" width="41.28515625" style="72" bestFit="1" customWidth="1"/>
    <col min="8963" max="8963" width="15.5703125" style="72" customWidth="1"/>
    <col min="8964" max="8964" width="37.5703125" style="72" customWidth="1"/>
    <col min="8965" max="8965" width="26.7109375" style="72" customWidth="1"/>
    <col min="8966" max="8966" width="36.7109375" style="72" customWidth="1"/>
    <col min="8967" max="8967" width="33.7109375" style="72" customWidth="1"/>
    <col min="8968" max="8968" width="25.42578125" style="72" customWidth="1"/>
    <col min="8969" max="8969" width="21.85546875" style="72" customWidth="1"/>
    <col min="8970" max="8972" width="9.140625" style="72"/>
    <col min="8973" max="8973" width="13.140625" style="72" bestFit="1" customWidth="1"/>
    <col min="8974" max="9216" width="9.140625" style="72"/>
    <col min="9217" max="9217" width="6.5703125" style="72" bestFit="1" customWidth="1"/>
    <col min="9218" max="9218" width="41.28515625" style="72" bestFit="1" customWidth="1"/>
    <col min="9219" max="9219" width="15.5703125" style="72" customWidth="1"/>
    <col min="9220" max="9220" width="37.5703125" style="72" customWidth="1"/>
    <col min="9221" max="9221" width="26.7109375" style="72" customWidth="1"/>
    <col min="9222" max="9222" width="36.7109375" style="72" customWidth="1"/>
    <col min="9223" max="9223" width="33.7109375" style="72" customWidth="1"/>
    <col min="9224" max="9224" width="25.42578125" style="72" customWidth="1"/>
    <col min="9225" max="9225" width="21.85546875" style="72" customWidth="1"/>
    <col min="9226" max="9228" width="9.140625" style="72"/>
    <col min="9229" max="9229" width="13.140625" style="72" bestFit="1" customWidth="1"/>
    <col min="9230" max="9472" width="9.140625" style="72"/>
    <col min="9473" max="9473" width="6.5703125" style="72" bestFit="1" customWidth="1"/>
    <col min="9474" max="9474" width="41.28515625" style="72" bestFit="1" customWidth="1"/>
    <col min="9475" max="9475" width="15.5703125" style="72" customWidth="1"/>
    <col min="9476" max="9476" width="37.5703125" style="72" customWidth="1"/>
    <col min="9477" max="9477" width="26.7109375" style="72" customWidth="1"/>
    <col min="9478" max="9478" width="36.7109375" style="72" customWidth="1"/>
    <col min="9479" max="9479" width="33.7109375" style="72" customWidth="1"/>
    <col min="9480" max="9480" width="25.42578125" style="72" customWidth="1"/>
    <col min="9481" max="9481" width="21.85546875" style="72" customWidth="1"/>
    <col min="9482" max="9484" width="9.140625" style="72"/>
    <col min="9485" max="9485" width="13.140625" style="72" bestFit="1" customWidth="1"/>
    <col min="9486" max="9728" width="9.140625" style="72"/>
    <col min="9729" max="9729" width="6.5703125" style="72" bestFit="1" customWidth="1"/>
    <col min="9730" max="9730" width="41.28515625" style="72" bestFit="1" customWidth="1"/>
    <col min="9731" max="9731" width="15.5703125" style="72" customWidth="1"/>
    <col min="9732" max="9732" width="37.5703125" style="72" customWidth="1"/>
    <col min="9733" max="9733" width="26.7109375" style="72" customWidth="1"/>
    <col min="9734" max="9734" width="36.7109375" style="72" customWidth="1"/>
    <col min="9735" max="9735" width="33.7109375" style="72" customWidth="1"/>
    <col min="9736" max="9736" width="25.42578125" style="72" customWidth="1"/>
    <col min="9737" max="9737" width="21.85546875" style="72" customWidth="1"/>
    <col min="9738" max="9740" width="9.140625" style="72"/>
    <col min="9741" max="9741" width="13.140625" style="72" bestFit="1" customWidth="1"/>
    <col min="9742" max="9984" width="9.140625" style="72"/>
    <col min="9985" max="9985" width="6.5703125" style="72" bestFit="1" customWidth="1"/>
    <col min="9986" max="9986" width="41.28515625" style="72" bestFit="1" customWidth="1"/>
    <col min="9987" max="9987" width="15.5703125" style="72" customWidth="1"/>
    <col min="9988" max="9988" width="37.5703125" style="72" customWidth="1"/>
    <col min="9989" max="9989" width="26.7109375" style="72" customWidth="1"/>
    <col min="9990" max="9990" width="36.7109375" style="72" customWidth="1"/>
    <col min="9991" max="9991" width="33.7109375" style="72" customWidth="1"/>
    <col min="9992" max="9992" width="25.42578125" style="72" customWidth="1"/>
    <col min="9993" max="9993" width="21.85546875" style="72" customWidth="1"/>
    <col min="9994" max="9996" width="9.140625" style="72"/>
    <col min="9997" max="9997" width="13.140625" style="72" bestFit="1" customWidth="1"/>
    <col min="9998" max="10240" width="9.140625" style="72"/>
    <col min="10241" max="10241" width="6.5703125" style="72" bestFit="1" customWidth="1"/>
    <col min="10242" max="10242" width="41.28515625" style="72" bestFit="1" customWidth="1"/>
    <col min="10243" max="10243" width="15.5703125" style="72" customWidth="1"/>
    <col min="10244" max="10244" width="37.5703125" style="72" customWidth="1"/>
    <col min="10245" max="10245" width="26.7109375" style="72" customWidth="1"/>
    <col min="10246" max="10246" width="36.7109375" style="72" customWidth="1"/>
    <col min="10247" max="10247" width="33.7109375" style="72" customWidth="1"/>
    <col min="10248" max="10248" width="25.42578125" style="72" customWidth="1"/>
    <col min="10249" max="10249" width="21.85546875" style="72" customWidth="1"/>
    <col min="10250" max="10252" width="9.140625" style="72"/>
    <col min="10253" max="10253" width="13.140625" style="72" bestFit="1" customWidth="1"/>
    <col min="10254" max="10496" width="9.140625" style="72"/>
    <col min="10497" max="10497" width="6.5703125" style="72" bestFit="1" customWidth="1"/>
    <col min="10498" max="10498" width="41.28515625" style="72" bestFit="1" customWidth="1"/>
    <col min="10499" max="10499" width="15.5703125" style="72" customWidth="1"/>
    <col min="10500" max="10500" width="37.5703125" style="72" customWidth="1"/>
    <col min="10501" max="10501" width="26.7109375" style="72" customWidth="1"/>
    <col min="10502" max="10502" width="36.7109375" style="72" customWidth="1"/>
    <col min="10503" max="10503" width="33.7109375" style="72" customWidth="1"/>
    <col min="10504" max="10504" width="25.42578125" style="72" customWidth="1"/>
    <col min="10505" max="10505" width="21.85546875" style="72" customWidth="1"/>
    <col min="10506" max="10508" width="9.140625" style="72"/>
    <col min="10509" max="10509" width="13.140625" style="72" bestFit="1" customWidth="1"/>
    <col min="10510" max="10752" width="9.140625" style="72"/>
    <col min="10753" max="10753" width="6.5703125" style="72" bestFit="1" customWidth="1"/>
    <col min="10754" max="10754" width="41.28515625" style="72" bestFit="1" customWidth="1"/>
    <col min="10755" max="10755" width="15.5703125" style="72" customWidth="1"/>
    <col min="10756" max="10756" width="37.5703125" style="72" customWidth="1"/>
    <col min="10757" max="10757" width="26.7109375" style="72" customWidth="1"/>
    <col min="10758" max="10758" width="36.7109375" style="72" customWidth="1"/>
    <col min="10759" max="10759" width="33.7109375" style="72" customWidth="1"/>
    <col min="10760" max="10760" width="25.42578125" style="72" customWidth="1"/>
    <col min="10761" max="10761" width="21.85546875" style="72" customWidth="1"/>
    <col min="10762" max="10764" width="9.140625" style="72"/>
    <col min="10765" max="10765" width="13.140625" style="72" bestFit="1" customWidth="1"/>
    <col min="10766" max="11008" width="9.140625" style="72"/>
    <col min="11009" max="11009" width="6.5703125" style="72" bestFit="1" customWidth="1"/>
    <col min="11010" max="11010" width="41.28515625" style="72" bestFit="1" customWidth="1"/>
    <col min="11011" max="11011" width="15.5703125" style="72" customWidth="1"/>
    <col min="11012" max="11012" width="37.5703125" style="72" customWidth="1"/>
    <col min="11013" max="11013" width="26.7109375" style="72" customWidth="1"/>
    <col min="11014" max="11014" width="36.7109375" style="72" customWidth="1"/>
    <col min="11015" max="11015" width="33.7109375" style="72" customWidth="1"/>
    <col min="11016" max="11016" width="25.42578125" style="72" customWidth="1"/>
    <col min="11017" max="11017" width="21.85546875" style="72" customWidth="1"/>
    <col min="11018" max="11020" width="9.140625" style="72"/>
    <col min="11021" max="11021" width="13.140625" style="72" bestFit="1" customWidth="1"/>
    <col min="11022" max="11264" width="9.140625" style="72"/>
    <col min="11265" max="11265" width="6.5703125" style="72" bestFit="1" customWidth="1"/>
    <col min="11266" max="11266" width="41.28515625" style="72" bestFit="1" customWidth="1"/>
    <col min="11267" max="11267" width="15.5703125" style="72" customWidth="1"/>
    <col min="11268" max="11268" width="37.5703125" style="72" customWidth="1"/>
    <col min="11269" max="11269" width="26.7109375" style="72" customWidth="1"/>
    <col min="11270" max="11270" width="36.7109375" style="72" customWidth="1"/>
    <col min="11271" max="11271" width="33.7109375" style="72" customWidth="1"/>
    <col min="11272" max="11272" width="25.42578125" style="72" customWidth="1"/>
    <col min="11273" max="11273" width="21.85546875" style="72" customWidth="1"/>
    <col min="11274" max="11276" width="9.140625" style="72"/>
    <col min="11277" max="11277" width="13.140625" style="72" bestFit="1" customWidth="1"/>
    <col min="11278" max="11520" width="9.140625" style="72"/>
    <col min="11521" max="11521" width="6.5703125" style="72" bestFit="1" customWidth="1"/>
    <col min="11522" max="11522" width="41.28515625" style="72" bestFit="1" customWidth="1"/>
    <col min="11523" max="11523" width="15.5703125" style="72" customWidth="1"/>
    <col min="11524" max="11524" width="37.5703125" style="72" customWidth="1"/>
    <col min="11525" max="11525" width="26.7109375" style="72" customWidth="1"/>
    <col min="11526" max="11526" width="36.7109375" style="72" customWidth="1"/>
    <col min="11527" max="11527" width="33.7109375" style="72" customWidth="1"/>
    <col min="11528" max="11528" width="25.42578125" style="72" customWidth="1"/>
    <col min="11529" max="11529" width="21.85546875" style="72" customWidth="1"/>
    <col min="11530" max="11532" width="9.140625" style="72"/>
    <col min="11533" max="11533" width="13.140625" style="72" bestFit="1" customWidth="1"/>
    <col min="11534" max="11776" width="9.140625" style="72"/>
    <col min="11777" max="11777" width="6.5703125" style="72" bestFit="1" customWidth="1"/>
    <col min="11778" max="11778" width="41.28515625" style="72" bestFit="1" customWidth="1"/>
    <col min="11779" max="11779" width="15.5703125" style="72" customWidth="1"/>
    <col min="11780" max="11780" width="37.5703125" style="72" customWidth="1"/>
    <col min="11781" max="11781" width="26.7109375" style="72" customWidth="1"/>
    <col min="11782" max="11782" width="36.7109375" style="72" customWidth="1"/>
    <col min="11783" max="11783" width="33.7109375" style="72" customWidth="1"/>
    <col min="11784" max="11784" width="25.42578125" style="72" customWidth="1"/>
    <col min="11785" max="11785" width="21.85546875" style="72" customWidth="1"/>
    <col min="11786" max="11788" width="9.140625" style="72"/>
    <col min="11789" max="11789" width="13.140625" style="72" bestFit="1" customWidth="1"/>
    <col min="11790" max="12032" width="9.140625" style="72"/>
    <col min="12033" max="12033" width="6.5703125" style="72" bestFit="1" customWidth="1"/>
    <col min="12034" max="12034" width="41.28515625" style="72" bestFit="1" customWidth="1"/>
    <col min="12035" max="12035" width="15.5703125" style="72" customWidth="1"/>
    <col min="12036" max="12036" width="37.5703125" style="72" customWidth="1"/>
    <col min="12037" max="12037" width="26.7109375" style="72" customWidth="1"/>
    <col min="12038" max="12038" width="36.7109375" style="72" customWidth="1"/>
    <col min="12039" max="12039" width="33.7109375" style="72" customWidth="1"/>
    <col min="12040" max="12040" width="25.42578125" style="72" customWidth="1"/>
    <col min="12041" max="12041" width="21.85546875" style="72" customWidth="1"/>
    <col min="12042" max="12044" width="9.140625" style="72"/>
    <col min="12045" max="12045" width="13.140625" style="72" bestFit="1" customWidth="1"/>
    <col min="12046" max="12288" width="9.140625" style="72"/>
    <col min="12289" max="12289" width="6.5703125" style="72" bestFit="1" customWidth="1"/>
    <col min="12290" max="12290" width="41.28515625" style="72" bestFit="1" customWidth="1"/>
    <col min="12291" max="12291" width="15.5703125" style="72" customWidth="1"/>
    <col min="12292" max="12292" width="37.5703125" style="72" customWidth="1"/>
    <col min="12293" max="12293" width="26.7109375" style="72" customWidth="1"/>
    <col min="12294" max="12294" width="36.7109375" style="72" customWidth="1"/>
    <col min="12295" max="12295" width="33.7109375" style="72" customWidth="1"/>
    <col min="12296" max="12296" width="25.42578125" style="72" customWidth="1"/>
    <col min="12297" max="12297" width="21.85546875" style="72" customWidth="1"/>
    <col min="12298" max="12300" width="9.140625" style="72"/>
    <col min="12301" max="12301" width="13.140625" style="72" bestFit="1" customWidth="1"/>
    <col min="12302" max="12544" width="9.140625" style="72"/>
    <col min="12545" max="12545" width="6.5703125" style="72" bestFit="1" customWidth="1"/>
    <col min="12546" max="12546" width="41.28515625" style="72" bestFit="1" customWidth="1"/>
    <col min="12547" max="12547" width="15.5703125" style="72" customWidth="1"/>
    <col min="12548" max="12548" width="37.5703125" style="72" customWidth="1"/>
    <col min="12549" max="12549" width="26.7109375" style="72" customWidth="1"/>
    <col min="12550" max="12550" width="36.7109375" style="72" customWidth="1"/>
    <col min="12551" max="12551" width="33.7109375" style="72" customWidth="1"/>
    <col min="12552" max="12552" width="25.42578125" style="72" customWidth="1"/>
    <col min="12553" max="12553" width="21.85546875" style="72" customWidth="1"/>
    <col min="12554" max="12556" width="9.140625" style="72"/>
    <col min="12557" max="12557" width="13.140625" style="72" bestFit="1" customWidth="1"/>
    <col min="12558" max="12800" width="9.140625" style="72"/>
    <col min="12801" max="12801" width="6.5703125" style="72" bestFit="1" customWidth="1"/>
    <col min="12802" max="12802" width="41.28515625" style="72" bestFit="1" customWidth="1"/>
    <col min="12803" max="12803" width="15.5703125" style="72" customWidth="1"/>
    <col min="12804" max="12804" width="37.5703125" style="72" customWidth="1"/>
    <col min="12805" max="12805" width="26.7109375" style="72" customWidth="1"/>
    <col min="12806" max="12806" width="36.7109375" style="72" customWidth="1"/>
    <col min="12807" max="12807" width="33.7109375" style="72" customWidth="1"/>
    <col min="12808" max="12808" width="25.42578125" style="72" customWidth="1"/>
    <col min="12809" max="12809" width="21.85546875" style="72" customWidth="1"/>
    <col min="12810" max="12812" width="9.140625" style="72"/>
    <col min="12813" max="12813" width="13.140625" style="72" bestFit="1" customWidth="1"/>
    <col min="12814" max="13056" width="9.140625" style="72"/>
    <col min="13057" max="13057" width="6.5703125" style="72" bestFit="1" customWidth="1"/>
    <col min="13058" max="13058" width="41.28515625" style="72" bestFit="1" customWidth="1"/>
    <col min="13059" max="13059" width="15.5703125" style="72" customWidth="1"/>
    <col min="13060" max="13060" width="37.5703125" style="72" customWidth="1"/>
    <col min="13061" max="13061" width="26.7109375" style="72" customWidth="1"/>
    <col min="13062" max="13062" width="36.7109375" style="72" customWidth="1"/>
    <col min="13063" max="13063" width="33.7109375" style="72" customWidth="1"/>
    <col min="13064" max="13064" width="25.42578125" style="72" customWidth="1"/>
    <col min="13065" max="13065" width="21.85546875" style="72" customWidth="1"/>
    <col min="13066" max="13068" width="9.140625" style="72"/>
    <col min="13069" max="13069" width="13.140625" style="72" bestFit="1" customWidth="1"/>
    <col min="13070" max="13312" width="9.140625" style="72"/>
    <col min="13313" max="13313" width="6.5703125" style="72" bestFit="1" customWidth="1"/>
    <col min="13314" max="13314" width="41.28515625" style="72" bestFit="1" customWidth="1"/>
    <col min="13315" max="13315" width="15.5703125" style="72" customWidth="1"/>
    <col min="13316" max="13316" width="37.5703125" style="72" customWidth="1"/>
    <col min="13317" max="13317" width="26.7109375" style="72" customWidth="1"/>
    <col min="13318" max="13318" width="36.7109375" style="72" customWidth="1"/>
    <col min="13319" max="13319" width="33.7109375" style="72" customWidth="1"/>
    <col min="13320" max="13320" width="25.42578125" style="72" customWidth="1"/>
    <col min="13321" max="13321" width="21.85546875" style="72" customWidth="1"/>
    <col min="13322" max="13324" width="9.140625" style="72"/>
    <col min="13325" max="13325" width="13.140625" style="72" bestFit="1" customWidth="1"/>
    <col min="13326" max="13568" width="9.140625" style="72"/>
    <col min="13569" max="13569" width="6.5703125" style="72" bestFit="1" customWidth="1"/>
    <col min="13570" max="13570" width="41.28515625" style="72" bestFit="1" customWidth="1"/>
    <col min="13571" max="13571" width="15.5703125" style="72" customWidth="1"/>
    <col min="13572" max="13572" width="37.5703125" style="72" customWidth="1"/>
    <col min="13573" max="13573" width="26.7109375" style="72" customWidth="1"/>
    <col min="13574" max="13574" width="36.7109375" style="72" customWidth="1"/>
    <col min="13575" max="13575" width="33.7109375" style="72" customWidth="1"/>
    <col min="13576" max="13576" width="25.42578125" style="72" customWidth="1"/>
    <col min="13577" max="13577" width="21.85546875" style="72" customWidth="1"/>
    <col min="13578" max="13580" width="9.140625" style="72"/>
    <col min="13581" max="13581" width="13.140625" style="72" bestFit="1" customWidth="1"/>
    <col min="13582" max="13824" width="9.140625" style="72"/>
    <col min="13825" max="13825" width="6.5703125" style="72" bestFit="1" customWidth="1"/>
    <col min="13826" max="13826" width="41.28515625" style="72" bestFit="1" customWidth="1"/>
    <col min="13827" max="13827" width="15.5703125" style="72" customWidth="1"/>
    <col min="13828" max="13828" width="37.5703125" style="72" customWidth="1"/>
    <col min="13829" max="13829" width="26.7109375" style="72" customWidth="1"/>
    <col min="13830" max="13830" width="36.7109375" style="72" customWidth="1"/>
    <col min="13831" max="13831" width="33.7109375" style="72" customWidth="1"/>
    <col min="13832" max="13832" width="25.42578125" style="72" customWidth="1"/>
    <col min="13833" max="13833" width="21.85546875" style="72" customWidth="1"/>
    <col min="13834" max="13836" width="9.140625" style="72"/>
    <col min="13837" max="13837" width="13.140625" style="72" bestFit="1" customWidth="1"/>
    <col min="13838" max="14080" width="9.140625" style="72"/>
    <col min="14081" max="14081" width="6.5703125" style="72" bestFit="1" customWidth="1"/>
    <col min="14082" max="14082" width="41.28515625" style="72" bestFit="1" customWidth="1"/>
    <col min="14083" max="14083" width="15.5703125" style="72" customWidth="1"/>
    <col min="14084" max="14084" width="37.5703125" style="72" customWidth="1"/>
    <col min="14085" max="14085" width="26.7109375" style="72" customWidth="1"/>
    <col min="14086" max="14086" width="36.7109375" style="72" customWidth="1"/>
    <col min="14087" max="14087" width="33.7109375" style="72" customWidth="1"/>
    <col min="14088" max="14088" width="25.42578125" style="72" customWidth="1"/>
    <col min="14089" max="14089" width="21.85546875" style="72" customWidth="1"/>
    <col min="14090" max="14092" width="9.140625" style="72"/>
    <col min="14093" max="14093" width="13.140625" style="72" bestFit="1" customWidth="1"/>
    <col min="14094" max="14336" width="9.140625" style="72"/>
    <col min="14337" max="14337" width="6.5703125" style="72" bestFit="1" customWidth="1"/>
    <col min="14338" max="14338" width="41.28515625" style="72" bestFit="1" customWidth="1"/>
    <col min="14339" max="14339" width="15.5703125" style="72" customWidth="1"/>
    <col min="14340" max="14340" width="37.5703125" style="72" customWidth="1"/>
    <col min="14341" max="14341" width="26.7109375" style="72" customWidth="1"/>
    <col min="14342" max="14342" width="36.7109375" style="72" customWidth="1"/>
    <col min="14343" max="14343" width="33.7109375" style="72" customWidth="1"/>
    <col min="14344" max="14344" width="25.42578125" style="72" customWidth="1"/>
    <col min="14345" max="14345" width="21.85546875" style="72" customWidth="1"/>
    <col min="14346" max="14348" width="9.140625" style="72"/>
    <col min="14349" max="14349" width="13.140625" style="72" bestFit="1" customWidth="1"/>
    <col min="14350" max="14592" width="9.140625" style="72"/>
    <col min="14593" max="14593" width="6.5703125" style="72" bestFit="1" customWidth="1"/>
    <col min="14594" max="14594" width="41.28515625" style="72" bestFit="1" customWidth="1"/>
    <col min="14595" max="14595" width="15.5703125" style="72" customWidth="1"/>
    <col min="14596" max="14596" width="37.5703125" style="72" customWidth="1"/>
    <col min="14597" max="14597" width="26.7109375" style="72" customWidth="1"/>
    <col min="14598" max="14598" width="36.7109375" style="72" customWidth="1"/>
    <col min="14599" max="14599" width="33.7109375" style="72" customWidth="1"/>
    <col min="14600" max="14600" width="25.42578125" style="72" customWidth="1"/>
    <col min="14601" max="14601" width="21.85546875" style="72" customWidth="1"/>
    <col min="14602" max="14604" width="9.140625" style="72"/>
    <col min="14605" max="14605" width="13.140625" style="72" bestFit="1" customWidth="1"/>
    <col min="14606" max="14848" width="9.140625" style="72"/>
    <col min="14849" max="14849" width="6.5703125" style="72" bestFit="1" customWidth="1"/>
    <col min="14850" max="14850" width="41.28515625" style="72" bestFit="1" customWidth="1"/>
    <col min="14851" max="14851" width="15.5703125" style="72" customWidth="1"/>
    <col min="14852" max="14852" width="37.5703125" style="72" customWidth="1"/>
    <col min="14853" max="14853" width="26.7109375" style="72" customWidth="1"/>
    <col min="14854" max="14854" width="36.7109375" style="72" customWidth="1"/>
    <col min="14855" max="14855" width="33.7109375" style="72" customWidth="1"/>
    <col min="14856" max="14856" width="25.42578125" style="72" customWidth="1"/>
    <col min="14857" max="14857" width="21.85546875" style="72" customWidth="1"/>
    <col min="14858" max="14860" width="9.140625" style="72"/>
    <col min="14861" max="14861" width="13.140625" style="72" bestFit="1" customWidth="1"/>
    <col min="14862" max="15104" width="9.140625" style="72"/>
    <col min="15105" max="15105" width="6.5703125" style="72" bestFit="1" customWidth="1"/>
    <col min="15106" max="15106" width="41.28515625" style="72" bestFit="1" customWidth="1"/>
    <col min="15107" max="15107" width="15.5703125" style="72" customWidth="1"/>
    <col min="15108" max="15108" width="37.5703125" style="72" customWidth="1"/>
    <col min="15109" max="15109" width="26.7109375" style="72" customWidth="1"/>
    <col min="15110" max="15110" width="36.7109375" style="72" customWidth="1"/>
    <col min="15111" max="15111" width="33.7109375" style="72" customWidth="1"/>
    <col min="15112" max="15112" width="25.42578125" style="72" customWidth="1"/>
    <col min="15113" max="15113" width="21.85546875" style="72" customWidth="1"/>
    <col min="15114" max="15116" width="9.140625" style="72"/>
    <col min="15117" max="15117" width="13.140625" style="72" bestFit="1" customWidth="1"/>
    <col min="15118" max="15360" width="9.140625" style="72"/>
    <col min="15361" max="15361" width="6.5703125" style="72" bestFit="1" customWidth="1"/>
    <col min="15362" max="15362" width="41.28515625" style="72" bestFit="1" customWidth="1"/>
    <col min="15363" max="15363" width="15.5703125" style="72" customWidth="1"/>
    <col min="15364" max="15364" width="37.5703125" style="72" customWidth="1"/>
    <col min="15365" max="15365" width="26.7109375" style="72" customWidth="1"/>
    <col min="15366" max="15366" width="36.7109375" style="72" customWidth="1"/>
    <col min="15367" max="15367" width="33.7109375" style="72" customWidth="1"/>
    <col min="15368" max="15368" width="25.42578125" style="72" customWidth="1"/>
    <col min="15369" max="15369" width="21.85546875" style="72" customWidth="1"/>
    <col min="15370" max="15372" width="9.140625" style="72"/>
    <col min="15373" max="15373" width="13.140625" style="72" bestFit="1" customWidth="1"/>
    <col min="15374" max="15616" width="9.140625" style="72"/>
    <col min="15617" max="15617" width="6.5703125" style="72" bestFit="1" customWidth="1"/>
    <col min="15618" max="15618" width="41.28515625" style="72" bestFit="1" customWidth="1"/>
    <col min="15619" max="15619" width="15.5703125" style="72" customWidth="1"/>
    <col min="15620" max="15620" width="37.5703125" style="72" customWidth="1"/>
    <col min="15621" max="15621" width="26.7109375" style="72" customWidth="1"/>
    <col min="15622" max="15622" width="36.7109375" style="72" customWidth="1"/>
    <col min="15623" max="15623" width="33.7109375" style="72" customWidth="1"/>
    <col min="15624" max="15624" width="25.42578125" style="72" customWidth="1"/>
    <col min="15625" max="15625" width="21.85546875" style="72" customWidth="1"/>
    <col min="15626" max="15628" width="9.140625" style="72"/>
    <col min="15629" max="15629" width="13.140625" style="72" bestFit="1" customWidth="1"/>
    <col min="15630" max="15872" width="9.140625" style="72"/>
    <col min="15873" max="15873" width="6.5703125" style="72" bestFit="1" customWidth="1"/>
    <col min="15874" max="15874" width="41.28515625" style="72" bestFit="1" customWidth="1"/>
    <col min="15875" max="15875" width="15.5703125" style="72" customWidth="1"/>
    <col min="15876" max="15876" width="37.5703125" style="72" customWidth="1"/>
    <col min="15877" max="15877" width="26.7109375" style="72" customWidth="1"/>
    <col min="15878" max="15878" width="36.7109375" style="72" customWidth="1"/>
    <col min="15879" max="15879" width="33.7109375" style="72" customWidth="1"/>
    <col min="15880" max="15880" width="25.42578125" style="72" customWidth="1"/>
    <col min="15881" max="15881" width="21.85546875" style="72" customWidth="1"/>
    <col min="15882" max="15884" width="9.140625" style="72"/>
    <col min="15885" max="15885" width="13.140625" style="72" bestFit="1" customWidth="1"/>
    <col min="15886" max="16128" width="9.140625" style="72"/>
    <col min="16129" max="16129" width="6.5703125" style="72" bestFit="1" customWidth="1"/>
    <col min="16130" max="16130" width="41.28515625" style="72" bestFit="1" customWidth="1"/>
    <col min="16131" max="16131" width="15.5703125" style="72" customWidth="1"/>
    <col min="16132" max="16132" width="37.5703125" style="72" customWidth="1"/>
    <col min="16133" max="16133" width="26.7109375" style="72" customWidth="1"/>
    <col min="16134" max="16134" width="36.7109375" style="72" customWidth="1"/>
    <col min="16135" max="16135" width="33.7109375" style="72" customWidth="1"/>
    <col min="16136" max="16136" width="25.42578125" style="72" customWidth="1"/>
    <col min="16137" max="16137" width="21.85546875" style="72" customWidth="1"/>
    <col min="16138" max="16140" width="9.140625" style="72"/>
    <col min="16141" max="16141" width="13.140625" style="72" bestFit="1" customWidth="1"/>
    <col min="16142" max="16384" width="9.140625" style="72"/>
  </cols>
  <sheetData>
    <row r="1" spans="1:55" ht="20.25" x14ac:dyDescent="0.2">
      <c r="A1" s="193"/>
      <c r="B1" s="196"/>
      <c r="C1" s="196"/>
      <c r="D1" s="196"/>
      <c r="E1" s="196"/>
      <c r="F1" s="196"/>
      <c r="G1" s="196"/>
      <c r="H1" s="196"/>
      <c r="I1" s="196"/>
    </row>
    <row r="2" spans="1:55" ht="18" x14ac:dyDescent="0.25">
      <c r="A2" s="194"/>
      <c r="B2" s="196"/>
      <c r="C2" s="196"/>
      <c r="D2" s="196"/>
      <c r="E2" s="196"/>
      <c r="F2" s="196"/>
      <c r="G2" s="196"/>
      <c r="H2" s="196"/>
      <c r="I2" s="196"/>
    </row>
    <row r="3" spans="1:55" s="1" customFormat="1" ht="18" x14ac:dyDescent="0.25">
      <c r="A3" s="199" t="s">
        <v>90</v>
      </c>
      <c r="B3" s="199"/>
      <c r="C3" s="199"/>
      <c r="D3" s="199"/>
      <c r="E3" s="199"/>
      <c r="F3" s="199"/>
      <c r="G3" s="199"/>
      <c r="H3" s="199"/>
      <c r="I3" s="19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
      <c r="A4" s="31"/>
      <c r="B4" s="32"/>
      <c r="C4" s="32"/>
      <c r="D4" s="32"/>
      <c r="E4" s="32"/>
      <c r="F4" s="32"/>
      <c r="G4" s="32"/>
      <c r="H4" s="32"/>
      <c r="I4" s="32"/>
    </row>
    <row r="5" spans="1:55" ht="14.25" x14ac:dyDescent="0.2">
      <c r="A5" s="31"/>
      <c r="B5" s="32"/>
      <c r="C5" s="32"/>
      <c r="D5" s="197" t="s">
        <v>10</v>
      </c>
      <c r="E5" s="198"/>
      <c r="F5" s="198"/>
      <c r="G5" s="198"/>
      <c r="H5" s="198"/>
      <c r="I5" s="198"/>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5">
        <v>1</v>
      </c>
      <c r="B7" s="38"/>
      <c r="C7" s="38"/>
      <c r="D7" s="38"/>
      <c r="E7" s="79"/>
      <c r="F7" s="79"/>
      <c r="G7" s="38"/>
      <c r="H7" s="38"/>
      <c r="I7" s="38"/>
      <c r="J7" s="11"/>
      <c r="K7" s="11"/>
      <c r="L7" s="11"/>
      <c r="M7" s="11"/>
      <c r="N7" s="11"/>
      <c r="O7" s="11"/>
      <c r="P7" s="11"/>
      <c r="Q7" s="11"/>
      <c r="R7" s="11"/>
      <c r="S7" s="11"/>
      <c r="T7" s="11"/>
    </row>
    <row r="8" spans="1:55" x14ac:dyDescent="0.2">
      <c r="A8" s="25">
        <v>2</v>
      </c>
      <c r="B8" s="89"/>
      <c r="C8" s="70"/>
      <c r="D8" s="89"/>
      <c r="E8" s="89"/>
      <c r="F8" s="89"/>
      <c r="G8" s="70"/>
      <c r="H8" s="70"/>
      <c r="I8" s="70"/>
      <c r="J8" s="11"/>
      <c r="K8" s="11"/>
      <c r="L8" s="11"/>
      <c r="M8" s="11"/>
      <c r="N8" s="11"/>
      <c r="O8" s="11"/>
      <c r="P8" s="11"/>
      <c r="Q8" s="11"/>
      <c r="R8" s="11"/>
      <c r="S8" s="11"/>
      <c r="T8" s="11"/>
    </row>
    <row r="9" spans="1:55" x14ac:dyDescent="0.2">
      <c r="A9" s="25">
        <v>3</v>
      </c>
      <c r="B9" s="89"/>
      <c r="C9" s="70"/>
      <c r="D9" s="89"/>
      <c r="E9" s="89"/>
      <c r="F9" s="89"/>
      <c r="G9" s="70"/>
      <c r="H9" s="70"/>
      <c r="I9" s="70"/>
      <c r="J9" s="11"/>
      <c r="K9" s="11"/>
      <c r="L9" s="11"/>
      <c r="M9" s="11"/>
      <c r="N9" s="11"/>
      <c r="O9" s="11"/>
      <c r="P9" s="11"/>
      <c r="Q9" s="11"/>
      <c r="R9" s="11"/>
      <c r="S9" s="11"/>
      <c r="T9" s="11"/>
    </row>
    <row r="10" spans="1:55" x14ac:dyDescent="0.2">
      <c r="A10" s="25">
        <v>4</v>
      </c>
      <c r="B10" s="89"/>
      <c r="C10" s="70"/>
      <c r="D10" s="89"/>
      <c r="E10" s="89"/>
      <c r="F10" s="89"/>
      <c r="G10" s="70"/>
      <c r="H10" s="70"/>
      <c r="I10" s="70"/>
      <c r="J10" s="11"/>
      <c r="K10" s="11"/>
      <c r="L10" s="11"/>
      <c r="M10" s="12"/>
      <c r="N10" s="11"/>
      <c r="O10" s="11"/>
      <c r="P10" s="11"/>
      <c r="Q10" s="11"/>
      <c r="R10" s="11"/>
      <c r="S10" s="11"/>
      <c r="T10" s="11"/>
    </row>
    <row r="11" spans="1:55" x14ac:dyDescent="0.2">
      <c r="A11" s="25">
        <v>5</v>
      </c>
      <c r="B11" s="89"/>
      <c r="C11" s="70"/>
      <c r="D11" s="89"/>
      <c r="E11" s="89"/>
      <c r="F11" s="89"/>
      <c r="G11" s="70"/>
      <c r="H11" s="70"/>
      <c r="I11" s="70"/>
      <c r="J11" s="11"/>
      <c r="K11" s="11"/>
      <c r="L11" s="11"/>
      <c r="M11" s="12"/>
      <c r="N11" s="11"/>
      <c r="O11" s="11"/>
      <c r="P11" s="11"/>
      <c r="Q11" s="11"/>
      <c r="R11" s="11"/>
      <c r="S11" s="11"/>
      <c r="T11" s="11"/>
    </row>
    <row r="12" spans="1:55" x14ac:dyDescent="0.2">
      <c r="A12" s="25">
        <v>6</v>
      </c>
      <c r="B12" s="89"/>
      <c r="C12" s="70"/>
      <c r="D12" s="89"/>
      <c r="E12" s="89"/>
      <c r="F12" s="89"/>
      <c r="G12" s="70"/>
      <c r="H12" s="70"/>
      <c r="I12" s="70"/>
      <c r="J12" s="11"/>
      <c r="K12" s="11"/>
      <c r="L12" s="11"/>
      <c r="M12" s="12"/>
      <c r="N12" s="11"/>
      <c r="O12" s="11"/>
      <c r="P12" s="11"/>
      <c r="Q12" s="11"/>
      <c r="R12" s="11"/>
      <c r="S12" s="11"/>
      <c r="T12" s="11"/>
    </row>
    <row r="13" spans="1:55" x14ac:dyDescent="0.2">
      <c r="A13" s="25">
        <v>7</v>
      </c>
      <c r="B13" s="89"/>
      <c r="C13" s="70"/>
      <c r="D13" s="89"/>
      <c r="E13" s="89"/>
      <c r="F13" s="70"/>
      <c r="G13" s="70"/>
      <c r="H13" s="70"/>
      <c r="I13" s="70"/>
      <c r="J13" s="11"/>
      <c r="K13" s="11"/>
      <c r="L13" s="11"/>
      <c r="M13" s="12"/>
      <c r="N13" s="11"/>
      <c r="O13" s="11"/>
      <c r="P13" s="11"/>
      <c r="Q13" s="11"/>
      <c r="R13" s="11"/>
      <c r="S13" s="11"/>
      <c r="T13" s="11"/>
    </row>
    <row r="14" spans="1:55" x14ac:dyDescent="0.2">
      <c r="A14" s="25">
        <v>8</v>
      </c>
      <c r="B14" s="89"/>
      <c r="C14" s="70"/>
      <c r="D14" s="89"/>
      <c r="E14" s="89"/>
      <c r="F14" s="89"/>
      <c r="G14" s="70"/>
      <c r="H14" s="70"/>
      <c r="I14" s="70"/>
      <c r="J14" s="11"/>
      <c r="K14" s="11"/>
      <c r="L14" s="11"/>
      <c r="M14" s="12"/>
      <c r="N14" s="11"/>
      <c r="O14" s="11"/>
      <c r="P14" s="11"/>
      <c r="Q14" s="11"/>
      <c r="R14" s="11"/>
      <c r="S14" s="11"/>
      <c r="T14" s="11"/>
    </row>
    <row r="15" spans="1:55" x14ac:dyDescent="0.2">
      <c r="A15" s="25">
        <v>9</v>
      </c>
      <c r="B15" s="89"/>
      <c r="C15" s="70"/>
      <c r="D15" s="89"/>
      <c r="E15" s="89"/>
      <c r="F15" s="89"/>
      <c r="G15" s="70"/>
      <c r="H15" s="70"/>
      <c r="I15" s="70"/>
      <c r="J15" s="11"/>
      <c r="K15" s="11"/>
      <c r="L15" s="11"/>
      <c r="M15" s="11"/>
      <c r="N15" s="11"/>
      <c r="O15" s="11"/>
      <c r="P15" s="11"/>
      <c r="Q15" s="11"/>
      <c r="R15" s="11"/>
      <c r="S15" s="11"/>
      <c r="T15" s="11"/>
    </row>
    <row r="16" spans="1:55"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8"/>
    <col min="13" max="13" width="13.140625" style="78" bestFit="1" customWidth="1"/>
    <col min="14" max="256" width="9.140625" style="78"/>
    <col min="257" max="257" width="6.5703125" style="78" bestFit="1" customWidth="1"/>
    <col min="258" max="258" width="41.28515625" style="78" bestFit="1" customWidth="1"/>
    <col min="259" max="259" width="15.5703125" style="78" customWidth="1"/>
    <col min="260" max="260" width="37.5703125" style="78" customWidth="1"/>
    <col min="261" max="261" width="26.7109375" style="78" customWidth="1"/>
    <col min="262" max="262" width="36.7109375" style="78" customWidth="1"/>
    <col min="263" max="263" width="33.7109375" style="78" customWidth="1"/>
    <col min="264" max="264" width="25.42578125" style="78" customWidth="1"/>
    <col min="265" max="265" width="21.85546875" style="78" customWidth="1"/>
    <col min="266" max="268" width="9.140625" style="78"/>
    <col min="269" max="269" width="13.140625" style="78" bestFit="1" customWidth="1"/>
    <col min="270" max="512" width="9.140625" style="78"/>
    <col min="513" max="513" width="6.5703125" style="78" bestFit="1" customWidth="1"/>
    <col min="514" max="514" width="41.28515625" style="78" bestFit="1" customWidth="1"/>
    <col min="515" max="515" width="15.5703125" style="78" customWidth="1"/>
    <col min="516" max="516" width="37.5703125" style="78" customWidth="1"/>
    <col min="517" max="517" width="26.7109375" style="78" customWidth="1"/>
    <col min="518" max="518" width="36.7109375" style="78" customWidth="1"/>
    <col min="519" max="519" width="33.7109375" style="78" customWidth="1"/>
    <col min="520" max="520" width="25.42578125" style="78" customWidth="1"/>
    <col min="521" max="521" width="21.85546875" style="78" customWidth="1"/>
    <col min="522" max="524" width="9.140625" style="78"/>
    <col min="525" max="525" width="13.140625" style="78" bestFit="1" customWidth="1"/>
    <col min="526" max="768" width="9.140625" style="78"/>
    <col min="769" max="769" width="6.5703125" style="78" bestFit="1" customWidth="1"/>
    <col min="770" max="770" width="41.28515625" style="78" bestFit="1" customWidth="1"/>
    <col min="771" max="771" width="15.5703125" style="78" customWidth="1"/>
    <col min="772" max="772" width="37.5703125" style="78" customWidth="1"/>
    <col min="773" max="773" width="26.7109375" style="78" customWidth="1"/>
    <col min="774" max="774" width="36.7109375" style="78" customWidth="1"/>
    <col min="775" max="775" width="33.7109375" style="78" customWidth="1"/>
    <col min="776" max="776" width="25.42578125" style="78" customWidth="1"/>
    <col min="777" max="777" width="21.85546875" style="78" customWidth="1"/>
    <col min="778" max="780" width="9.140625" style="78"/>
    <col min="781" max="781" width="13.140625" style="78" bestFit="1" customWidth="1"/>
    <col min="782" max="1024" width="9.140625" style="78"/>
    <col min="1025" max="1025" width="6.5703125" style="78" bestFit="1" customWidth="1"/>
    <col min="1026" max="1026" width="41.28515625" style="78" bestFit="1" customWidth="1"/>
    <col min="1027" max="1027" width="15.5703125" style="78" customWidth="1"/>
    <col min="1028" max="1028" width="37.5703125" style="78" customWidth="1"/>
    <col min="1029" max="1029" width="26.7109375" style="78" customWidth="1"/>
    <col min="1030" max="1030" width="36.7109375" style="78" customWidth="1"/>
    <col min="1031" max="1031" width="33.7109375" style="78" customWidth="1"/>
    <col min="1032" max="1032" width="25.42578125" style="78" customWidth="1"/>
    <col min="1033" max="1033" width="21.85546875" style="78" customWidth="1"/>
    <col min="1034" max="1036" width="9.140625" style="78"/>
    <col min="1037" max="1037" width="13.140625" style="78" bestFit="1" customWidth="1"/>
    <col min="1038" max="1280" width="9.140625" style="78"/>
    <col min="1281" max="1281" width="6.5703125" style="78" bestFit="1" customWidth="1"/>
    <col min="1282" max="1282" width="41.28515625" style="78" bestFit="1" customWidth="1"/>
    <col min="1283" max="1283" width="15.5703125" style="78" customWidth="1"/>
    <col min="1284" max="1284" width="37.5703125" style="78" customWidth="1"/>
    <col min="1285" max="1285" width="26.7109375" style="78" customWidth="1"/>
    <col min="1286" max="1286" width="36.7109375" style="78" customWidth="1"/>
    <col min="1287" max="1287" width="33.7109375" style="78" customWidth="1"/>
    <col min="1288" max="1288" width="25.42578125" style="78" customWidth="1"/>
    <col min="1289" max="1289" width="21.85546875" style="78" customWidth="1"/>
    <col min="1290" max="1292" width="9.140625" style="78"/>
    <col min="1293" max="1293" width="13.140625" style="78" bestFit="1" customWidth="1"/>
    <col min="1294" max="1536" width="9.140625" style="78"/>
    <col min="1537" max="1537" width="6.5703125" style="78" bestFit="1" customWidth="1"/>
    <col min="1538" max="1538" width="41.28515625" style="78" bestFit="1" customWidth="1"/>
    <col min="1539" max="1539" width="15.5703125" style="78" customWidth="1"/>
    <col min="1540" max="1540" width="37.5703125" style="78" customWidth="1"/>
    <col min="1541" max="1541" width="26.7109375" style="78" customWidth="1"/>
    <col min="1542" max="1542" width="36.7109375" style="78" customWidth="1"/>
    <col min="1543" max="1543" width="33.7109375" style="78" customWidth="1"/>
    <col min="1544" max="1544" width="25.42578125" style="78" customWidth="1"/>
    <col min="1545" max="1545" width="21.85546875" style="78" customWidth="1"/>
    <col min="1546" max="1548" width="9.140625" style="78"/>
    <col min="1549" max="1549" width="13.140625" style="78" bestFit="1" customWidth="1"/>
    <col min="1550" max="1792" width="9.140625" style="78"/>
    <col min="1793" max="1793" width="6.5703125" style="78" bestFit="1" customWidth="1"/>
    <col min="1794" max="1794" width="41.28515625" style="78" bestFit="1" customWidth="1"/>
    <col min="1795" max="1795" width="15.5703125" style="78" customWidth="1"/>
    <col min="1796" max="1796" width="37.5703125" style="78" customWidth="1"/>
    <col min="1797" max="1797" width="26.7109375" style="78" customWidth="1"/>
    <col min="1798" max="1798" width="36.7109375" style="78" customWidth="1"/>
    <col min="1799" max="1799" width="33.7109375" style="78" customWidth="1"/>
    <col min="1800" max="1800" width="25.42578125" style="78" customWidth="1"/>
    <col min="1801" max="1801" width="21.85546875" style="78" customWidth="1"/>
    <col min="1802" max="1804" width="9.140625" style="78"/>
    <col min="1805" max="1805" width="13.140625" style="78" bestFit="1" customWidth="1"/>
    <col min="1806" max="2048" width="9.140625" style="78"/>
    <col min="2049" max="2049" width="6.5703125" style="78" bestFit="1" customWidth="1"/>
    <col min="2050" max="2050" width="41.28515625" style="78" bestFit="1" customWidth="1"/>
    <col min="2051" max="2051" width="15.5703125" style="78" customWidth="1"/>
    <col min="2052" max="2052" width="37.5703125" style="78" customWidth="1"/>
    <col min="2053" max="2053" width="26.7109375" style="78" customWidth="1"/>
    <col min="2054" max="2054" width="36.7109375" style="78" customWidth="1"/>
    <col min="2055" max="2055" width="33.7109375" style="78" customWidth="1"/>
    <col min="2056" max="2056" width="25.42578125" style="78" customWidth="1"/>
    <col min="2057" max="2057" width="21.85546875" style="78" customWidth="1"/>
    <col min="2058" max="2060" width="9.140625" style="78"/>
    <col min="2061" max="2061" width="13.140625" style="78" bestFit="1" customWidth="1"/>
    <col min="2062" max="2304" width="9.140625" style="78"/>
    <col min="2305" max="2305" width="6.5703125" style="78" bestFit="1" customWidth="1"/>
    <col min="2306" max="2306" width="41.28515625" style="78" bestFit="1" customWidth="1"/>
    <col min="2307" max="2307" width="15.5703125" style="78" customWidth="1"/>
    <col min="2308" max="2308" width="37.5703125" style="78" customWidth="1"/>
    <col min="2309" max="2309" width="26.7109375" style="78" customWidth="1"/>
    <col min="2310" max="2310" width="36.7109375" style="78" customWidth="1"/>
    <col min="2311" max="2311" width="33.7109375" style="78" customWidth="1"/>
    <col min="2312" max="2312" width="25.42578125" style="78" customWidth="1"/>
    <col min="2313" max="2313" width="21.85546875" style="78" customWidth="1"/>
    <col min="2314" max="2316" width="9.140625" style="78"/>
    <col min="2317" max="2317" width="13.140625" style="78" bestFit="1" customWidth="1"/>
    <col min="2318" max="2560" width="9.140625" style="78"/>
    <col min="2561" max="2561" width="6.5703125" style="78" bestFit="1" customWidth="1"/>
    <col min="2562" max="2562" width="41.28515625" style="78" bestFit="1" customWidth="1"/>
    <col min="2563" max="2563" width="15.5703125" style="78" customWidth="1"/>
    <col min="2564" max="2564" width="37.5703125" style="78" customWidth="1"/>
    <col min="2565" max="2565" width="26.7109375" style="78" customWidth="1"/>
    <col min="2566" max="2566" width="36.7109375" style="78" customWidth="1"/>
    <col min="2567" max="2567" width="33.7109375" style="78" customWidth="1"/>
    <col min="2568" max="2568" width="25.42578125" style="78" customWidth="1"/>
    <col min="2569" max="2569" width="21.85546875" style="78" customWidth="1"/>
    <col min="2570" max="2572" width="9.140625" style="78"/>
    <col min="2573" max="2573" width="13.140625" style="78" bestFit="1" customWidth="1"/>
    <col min="2574" max="2816" width="9.140625" style="78"/>
    <col min="2817" max="2817" width="6.5703125" style="78" bestFit="1" customWidth="1"/>
    <col min="2818" max="2818" width="41.28515625" style="78" bestFit="1" customWidth="1"/>
    <col min="2819" max="2819" width="15.5703125" style="78" customWidth="1"/>
    <col min="2820" max="2820" width="37.5703125" style="78" customWidth="1"/>
    <col min="2821" max="2821" width="26.7109375" style="78" customWidth="1"/>
    <col min="2822" max="2822" width="36.7109375" style="78" customWidth="1"/>
    <col min="2823" max="2823" width="33.7109375" style="78" customWidth="1"/>
    <col min="2824" max="2824" width="25.42578125" style="78" customWidth="1"/>
    <col min="2825" max="2825" width="21.85546875" style="78" customWidth="1"/>
    <col min="2826" max="2828" width="9.140625" style="78"/>
    <col min="2829" max="2829" width="13.140625" style="78" bestFit="1" customWidth="1"/>
    <col min="2830" max="3072" width="9.140625" style="78"/>
    <col min="3073" max="3073" width="6.5703125" style="78" bestFit="1" customWidth="1"/>
    <col min="3074" max="3074" width="41.28515625" style="78" bestFit="1" customWidth="1"/>
    <col min="3075" max="3075" width="15.5703125" style="78" customWidth="1"/>
    <col min="3076" max="3076" width="37.5703125" style="78" customWidth="1"/>
    <col min="3077" max="3077" width="26.7109375" style="78" customWidth="1"/>
    <col min="3078" max="3078" width="36.7109375" style="78" customWidth="1"/>
    <col min="3079" max="3079" width="33.7109375" style="78" customWidth="1"/>
    <col min="3080" max="3080" width="25.42578125" style="78" customWidth="1"/>
    <col min="3081" max="3081" width="21.85546875" style="78" customWidth="1"/>
    <col min="3082" max="3084" width="9.140625" style="78"/>
    <col min="3085" max="3085" width="13.140625" style="78" bestFit="1" customWidth="1"/>
    <col min="3086" max="3328" width="9.140625" style="78"/>
    <col min="3329" max="3329" width="6.5703125" style="78" bestFit="1" customWidth="1"/>
    <col min="3330" max="3330" width="41.28515625" style="78" bestFit="1" customWidth="1"/>
    <col min="3331" max="3331" width="15.5703125" style="78" customWidth="1"/>
    <col min="3332" max="3332" width="37.5703125" style="78" customWidth="1"/>
    <col min="3333" max="3333" width="26.7109375" style="78" customWidth="1"/>
    <col min="3334" max="3334" width="36.7109375" style="78" customWidth="1"/>
    <col min="3335" max="3335" width="33.7109375" style="78" customWidth="1"/>
    <col min="3336" max="3336" width="25.42578125" style="78" customWidth="1"/>
    <col min="3337" max="3337" width="21.85546875" style="78" customWidth="1"/>
    <col min="3338" max="3340" width="9.140625" style="78"/>
    <col min="3341" max="3341" width="13.140625" style="78" bestFit="1" customWidth="1"/>
    <col min="3342" max="3584" width="9.140625" style="78"/>
    <col min="3585" max="3585" width="6.5703125" style="78" bestFit="1" customWidth="1"/>
    <col min="3586" max="3586" width="41.28515625" style="78" bestFit="1" customWidth="1"/>
    <col min="3587" max="3587" width="15.5703125" style="78" customWidth="1"/>
    <col min="3588" max="3588" width="37.5703125" style="78" customWidth="1"/>
    <col min="3589" max="3589" width="26.7109375" style="78" customWidth="1"/>
    <col min="3590" max="3590" width="36.7109375" style="78" customWidth="1"/>
    <col min="3591" max="3591" width="33.7109375" style="78" customWidth="1"/>
    <col min="3592" max="3592" width="25.42578125" style="78" customWidth="1"/>
    <col min="3593" max="3593" width="21.85546875" style="78" customWidth="1"/>
    <col min="3594" max="3596" width="9.140625" style="78"/>
    <col min="3597" max="3597" width="13.140625" style="78" bestFit="1" customWidth="1"/>
    <col min="3598" max="3840" width="9.140625" style="78"/>
    <col min="3841" max="3841" width="6.5703125" style="78" bestFit="1" customWidth="1"/>
    <col min="3842" max="3842" width="41.28515625" style="78" bestFit="1" customWidth="1"/>
    <col min="3843" max="3843" width="15.5703125" style="78" customWidth="1"/>
    <col min="3844" max="3844" width="37.5703125" style="78" customWidth="1"/>
    <col min="3845" max="3845" width="26.7109375" style="78" customWidth="1"/>
    <col min="3846" max="3846" width="36.7109375" style="78" customWidth="1"/>
    <col min="3847" max="3847" width="33.7109375" style="78" customWidth="1"/>
    <col min="3848" max="3848" width="25.42578125" style="78" customWidth="1"/>
    <col min="3849" max="3849" width="21.85546875" style="78" customWidth="1"/>
    <col min="3850" max="3852" width="9.140625" style="78"/>
    <col min="3853" max="3853" width="13.140625" style="78" bestFit="1" customWidth="1"/>
    <col min="3854" max="4096" width="9.140625" style="78"/>
    <col min="4097" max="4097" width="6.5703125" style="78" bestFit="1" customWidth="1"/>
    <col min="4098" max="4098" width="41.28515625" style="78" bestFit="1" customWidth="1"/>
    <col min="4099" max="4099" width="15.5703125" style="78" customWidth="1"/>
    <col min="4100" max="4100" width="37.5703125" style="78" customWidth="1"/>
    <col min="4101" max="4101" width="26.7109375" style="78" customWidth="1"/>
    <col min="4102" max="4102" width="36.7109375" style="78" customWidth="1"/>
    <col min="4103" max="4103" width="33.7109375" style="78" customWidth="1"/>
    <col min="4104" max="4104" width="25.42578125" style="78" customWidth="1"/>
    <col min="4105" max="4105" width="21.85546875" style="78" customWidth="1"/>
    <col min="4106" max="4108" width="9.140625" style="78"/>
    <col min="4109" max="4109" width="13.140625" style="78" bestFit="1" customWidth="1"/>
    <col min="4110" max="4352" width="9.140625" style="78"/>
    <col min="4353" max="4353" width="6.5703125" style="78" bestFit="1" customWidth="1"/>
    <col min="4354" max="4354" width="41.28515625" style="78" bestFit="1" customWidth="1"/>
    <col min="4355" max="4355" width="15.5703125" style="78" customWidth="1"/>
    <col min="4356" max="4356" width="37.5703125" style="78" customWidth="1"/>
    <col min="4357" max="4357" width="26.7109375" style="78" customWidth="1"/>
    <col min="4358" max="4358" width="36.7109375" style="78" customWidth="1"/>
    <col min="4359" max="4359" width="33.7109375" style="78" customWidth="1"/>
    <col min="4360" max="4360" width="25.42578125" style="78" customWidth="1"/>
    <col min="4361" max="4361" width="21.85546875" style="78" customWidth="1"/>
    <col min="4362" max="4364" width="9.140625" style="78"/>
    <col min="4365" max="4365" width="13.140625" style="78" bestFit="1" customWidth="1"/>
    <col min="4366" max="4608" width="9.140625" style="78"/>
    <col min="4609" max="4609" width="6.5703125" style="78" bestFit="1" customWidth="1"/>
    <col min="4610" max="4610" width="41.28515625" style="78" bestFit="1" customWidth="1"/>
    <col min="4611" max="4611" width="15.5703125" style="78" customWidth="1"/>
    <col min="4612" max="4612" width="37.5703125" style="78" customWidth="1"/>
    <col min="4613" max="4613" width="26.7109375" style="78" customWidth="1"/>
    <col min="4614" max="4614" width="36.7109375" style="78" customWidth="1"/>
    <col min="4615" max="4615" width="33.7109375" style="78" customWidth="1"/>
    <col min="4616" max="4616" width="25.42578125" style="78" customWidth="1"/>
    <col min="4617" max="4617" width="21.85546875" style="78" customWidth="1"/>
    <col min="4618" max="4620" width="9.140625" style="78"/>
    <col min="4621" max="4621" width="13.140625" style="78" bestFit="1" customWidth="1"/>
    <col min="4622" max="4864" width="9.140625" style="78"/>
    <col min="4865" max="4865" width="6.5703125" style="78" bestFit="1" customWidth="1"/>
    <col min="4866" max="4866" width="41.28515625" style="78" bestFit="1" customWidth="1"/>
    <col min="4867" max="4867" width="15.5703125" style="78" customWidth="1"/>
    <col min="4868" max="4868" width="37.5703125" style="78" customWidth="1"/>
    <col min="4869" max="4869" width="26.7109375" style="78" customWidth="1"/>
    <col min="4870" max="4870" width="36.7109375" style="78" customWidth="1"/>
    <col min="4871" max="4871" width="33.7109375" style="78" customWidth="1"/>
    <col min="4872" max="4872" width="25.42578125" style="78" customWidth="1"/>
    <col min="4873" max="4873" width="21.85546875" style="78" customWidth="1"/>
    <col min="4874" max="4876" width="9.140625" style="78"/>
    <col min="4877" max="4877" width="13.140625" style="78" bestFit="1" customWidth="1"/>
    <col min="4878" max="5120" width="9.140625" style="78"/>
    <col min="5121" max="5121" width="6.5703125" style="78" bestFit="1" customWidth="1"/>
    <col min="5122" max="5122" width="41.28515625" style="78" bestFit="1" customWidth="1"/>
    <col min="5123" max="5123" width="15.5703125" style="78" customWidth="1"/>
    <col min="5124" max="5124" width="37.5703125" style="78" customWidth="1"/>
    <col min="5125" max="5125" width="26.7109375" style="78" customWidth="1"/>
    <col min="5126" max="5126" width="36.7109375" style="78" customWidth="1"/>
    <col min="5127" max="5127" width="33.7109375" style="78" customWidth="1"/>
    <col min="5128" max="5128" width="25.42578125" style="78" customWidth="1"/>
    <col min="5129" max="5129" width="21.85546875" style="78" customWidth="1"/>
    <col min="5130" max="5132" width="9.140625" style="78"/>
    <col min="5133" max="5133" width="13.140625" style="78" bestFit="1" customWidth="1"/>
    <col min="5134" max="5376" width="9.140625" style="78"/>
    <col min="5377" max="5377" width="6.5703125" style="78" bestFit="1" customWidth="1"/>
    <col min="5378" max="5378" width="41.28515625" style="78" bestFit="1" customWidth="1"/>
    <col min="5379" max="5379" width="15.5703125" style="78" customWidth="1"/>
    <col min="5380" max="5380" width="37.5703125" style="78" customWidth="1"/>
    <col min="5381" max="5381" width="26.7109375" style="78" customWidth="1"/>
    <col min="5382" max="5382" width="36.7109375" style="78" customWidth="1"/>
    <col min="5383" max="5383" width="33.7109375" style="78" customWidth="1"/>
    <col min="5384" max="5384" width="25.42578125" style="78" customWidth="1"/>
    <col min="5385" max="5385" width="21.85546875" style="78" customWidth="1"/>
    <col min="5386" max="5388" width="9.140625" style="78"/>
    <col min="5389" max="5389" width="13.140625" style="78" bestFit="1" customWidth="1"/>
    <col min="5390" max="5632" width="9.140625" style="78"/>
    <col min="5633" max="5633" width="6.5703125" style="78" bestFit="1" customWidth="1"/>
    <col min="5634" max="5634" width="41.28515625" style="78" bestFit="1" customWidth="1"/>
    <col min="5635" max="5635" width="15.5703125" style="78" customWidth="1"/>
    <col min="5636" max="5636" width="37.5703125" style="78" customWidth="1"/>
    <col min="5637" max="5637" width="26.7109375" style="78" customWidth="1"/>
    <col min="5638" max="5638" width="36.7109375" style="78" customWidth="1"/>
    <col min="5639" max="5639" width="33.7109375" style="78" customWidth="1"/>
    <col min="5640" max="5640" width="25.42578125" style="78" customWidth="1"/>
    <col min="5641" max="5641" width="21.85546875" style="78" customWidth="1"/>
    <col min="5642" max="5644" width="9.140625" style="78"/>
    <col min="5645" max="5645" width="13.140625" style="78" bestFit="1" customWidth="1"/>
    <col min="5646" max="5888" width="9.140625" style="78"/>
    <col min="5889" max="5889" width="6.5703125" style="78" bestFit="1" customWidth="1"/>
    <col min="5890" max="5890" width="41.28515625" style="78" bestFit="1" customWidth="1"/>
    <col min="5891" max="5891" width="15.5703125" style="78" customWidth="1"/>
    <col min="5892" max="5892" width="37.5703125" style="78" customWidth="1"/>
    <col min="5893" max="5893" width="26.7109375" style="78" customWidth="1"/>
    <col min="5894" max="5894" width="36.7109375" style="78" customWidth="1"/>
    <col min="5895" max="5895" width="33.7109375" style="78" customWidth="1"/>
    <col min="5896" max="5896" width="25.42578125" style="78" customWidth="1"/>
    <col min="5897" max="5897" width="21.85546875" style="78" customWidth="1"/>
    <col min="5898" max="5900" width="9.140625" style="78"/>
    <col min="5901" max="5901" width="13.140625" style="78" bestFit="1" customWidth="1"/>
    <col min="5902" max="6144" width="9.140625" style="78"/>
    <col min="6145" max="6145" width="6.5703125" style="78" bestFit="1" customWidth="1"/>
    <col min="6146" max="6146" width="41.28515625" style="78" bestFit="1" customWidth="1"/>
    <col min="6147" max="6147" width="15.5703125" style="78" customWidth="1"/>
    <col min="6148" max="6148" width="37.5703125" style="78" customWidth="1"/>
    <col min="6149" max="6149" width="26.7109375" style="78" customWidth="1"/>
    <col min="6150" max="6150" width="36.7109375" style="78" customWidth="1"/>
    <col min="6151" max="6151" width="33.7109375" style="78" customWidth="1"/>
    <col min="6152" max="6152" width="25.42578125" style="78" customWidth="1"/>
    <col min="6153" max="6153" width="21.85546875" style="78" customWidth="1"/>
    <col min="6154" max="6156" width="9.140625" style="78"/>
    <col min="6157" max="6157" width="13.140625" style="78" bestFit="1" customWidth="1"/>
    <col min="6158" max="6400" width="9.140625" style="78"/>
    <col min="6401" max="6401" width="6.5703125" style="78" bestFit="1" customWidth="1"/>
    <col min="6402" max="6402" width="41.28515625" style="78" bestFit="1" customWidth="1"/>
    <col min="6403" max="6403" width="15.5703125" style="78" customWidth="1"/>
    <col min="6404" max="6404" width="37.5703125" style="78" customWidth="1"/>
    <col min="6405" max="6405" width="26.7109375" style="78" customWidth="1"/>
    <col min="6406" max="6406" width="36.7109375" style="78" customWidth="1"/>
    <col min="6407" max="6407" width="33.7109375" style="78" customWidth="1"/>
    <col min="6408" max="6408" width="25.42578125" style="78" customWidth="1"/>
    <col min="6409" max="6409" width="21.85546875" style="78" customWidth="1"/>
    <col min="6410" max="6412" width="9.140625" style="78"/>
    <col min="6413" max="6413" width="13.140625" style="78" bestFit="1" customWidth="1"/>
    <col min="6414" max="6656" width="9.140625" style="78"/>
    <col min="6657" max="6657" width="6.5703125" style="78" bestFit="1" customWidth="1"/>
    <col min="6658" max="6658" width="41.28515625" style="78" bestFit="1" customWidth="1"/>
    <col min="6659" max="6659" width="15.5703125" style="78" customWidth="1"/>
    <col min="6660" max="6660" width="37.5703125" style="78" customWidth="1"/>
    <col min="6661" max="6661" width="26.7109375" style="78" customWidth="1"/>
    <col min="6662" max="6662" width="36.7109375" style="78" customWidth="1"/>
    <col min="6663" max="6663" width="33.7109375" style="78" customWidth="1"/>
    <col min="6664" max="6664" width="25.42578125" style="78" customWidth="1"/>
    <col min="6665" max="6665" width="21.85546875" style="78" customWidth="1"/>
    <col min="6666" max="6668" width="9.140625" style="78"/>
    <col min="6669" max="6669" width="13.140625" style="78" bestFit="1" customWidth="1"/>
    <col min="6670" max="6912" width="9.140625" style="78"/>
    <col min="6913" max="6913" width="6.5703125" style="78" bestFit="1" customWidth="1"/>
    <col min="6914" max="6914" width="41.28515625" style="78" bestFit="1" customWidth="1"/>
    <col min="6915" max="6915" width="15.5703125" style="78" customWidth="1"/>
    <col min="6916" max="6916" width="37.5703125" style="78" customWidth="1"/>
    <col min="6917" max="6917" width="26.7109375" style="78" customWidth="1"/>
    <col min="6918" max="6918" width="36.7109375" style="78" customWidth="1"/>
    <col min="6919" max="6919" width="33.7109375" style="78" customWidth="1"/>
    <col min="6920" max="6920" width="25.42578125" style="78" customWidth="1"/>
    <col min="6921" max="6921" width="21.85546875" style="78" customWidth="1"/>
    <col min="6922" max="6924" width="9.140625" style="78"/>
    <col min="6925" max="6925" width="13.140625" style="78" bestFit="1" customWidth="1"/>
    <col min="6926" max="7168" width="9.140625" style="78"/>
    <col min="7169" max="7169" width="6.5703125" style="78" bestFit="1" customWidth="1"/>
    <col min="7170" max="7170" width="41.28515625" style="78" bestFit="1" customWidth="1"/>
    <col min="7171" max="7171" width="15.5703125" style="78" customWidth="1"/>
    <col min="7172" max="7172" width="37.5703125" style="78" customWidth="1"/>
    <col min="7173" max="7173" width="26.7109375" style="78" customWidth="1"/>
    <col min="7174" max="7174" width="36.7109375" style="78" customWidth="1"/>
    <col min="7175" max="7175" width="33.7109375" style="78" customWidth="1"/>
    <col min="7176" max="7176" width="25.42578125" style="78" customWidth="1"/>
    <col min="7177" max="7177" width="21.85546875" style="78" customWidth="1"/>
    <col min="7178" max="7180" width="9.140625" style="78"/>
    <col min="7181" max="7181" width="13.140625" style="78" bestFit="1" customWidth="1"/>
    <col min="7182" max="7424" width="9.140625" style="78"/>
    <col min="7425" max="7425" width="6.5703125" style="78" bestFit="1" customWidth="1"/>
    <col min="7426" max="7426" width="41.28515625" style="78" bestFit="1" customWidth="1"/>
    <col min="7427" max="7427" width="15.5703125" style="78" customWidth="1"/>
    <col min="7428" max="7428" width="37.5703125" style="78" customWidth="1"/>
    <col min="7429" max="7429" width="26.7109375" style="78" customWidth="1"/>
    <col min="7430" max="7430" width="36.7109375" style="78" customWidth="1"/>
    <col min="7431" max="7431" width="33.7109375" style="78" customWidth="1"/>
    <col min="7432" max="7432" width="25.42578125" style="78" customWidth="1"/>
    <col min="7433" max="7433" width="21.85546875" style="78" customWidth="1"/>
    <col min="7434" max="7436" width="9.140625" style="78"/>
    <col min="7437" max="7437" width="13.140625" style="78" bestFit="1" customWidth="1"/>
    <col min="7438" max="7680" width="9.140625" style="78"/>
    <col min="7681" max="7681" width="6.5703125" style="78" bestFit="1" customWidth="1"/>
    <col min="7682" max="7682" width="41.28515625" style="78" bestFit="1" customWidth="1"/>
    <col min="7683" max="7683" width="15.5703125" style="78" customWidth="1"/>
    <col min="7684" max="7684" width="37.5703125" style="78" customWidth="1"/>
    <col min="7685" max="7685" width="26.7109375" style="78" customWidth="1"/>
    <col min="7686" max="7686" width="36.7109375" style="78" customWidth="1"/>
    <col min="7687" max="7687" width="33.7109375" style="78" customWidth="1"/>
    <col min="7688" max="7688" width="25.42578125" style="78" customWidth="1"/>
    <col min="7689" max="7689" width="21.85546875" style="78" customWidth="1"/>
    <col min="7690" max="7692" width="9.140625" style="78"/>
    <col min="7693" max="7693" width="13.140625" style="78" bestFit="1" customWidth="1"/>
    <col min="7694" max="7936" width="9.140625" style="78"/>
    <col min="7937" max="7937" width="6.5703125" style="78" bestFit="1" customWidth="1"/>
    <col min="7938" max="7938" width="41.28515625" style="78" bestFit="1" customWidth="1"/>
    <col min="7939" max="7939" width="15.5703125" style="78" customWidth="1"/>
    <col min="7940" max="7940" width="37.5703125" style="78" customWidth="1"/>
    <col min="7941" max="7941" width="26.7109375" style="78" customWidth="1"/>
    <col min="7942" max="7942" width="36.7109375" style="78" customWidth="1"/>
    <col min="7943" max="7943" width="33.7109375" style="78" customWidth="1"/>
    <col min="7944" max="7944" width="25.42578125" style="78" customWidth="1"/>
    <col min="7945" max="7945" width="21.85546875" style="78" customWidth="1"/>
    <col min="7946" max="7948" width="9.140625" style="78"/>
    <col min="7949" max="7949" width="13.140625" style="78" bestFit="1" customWidth="1"/>
    <col min="7950" max="8192" width="9.140625" style="78"/>
    <col min="8193" max="8193" width="6.5703125" style="78" bestFit="1" customWidth="1"/>
    <col min="8194" max="8194" width="41.28515625" style="78" bestFit="1" customWidth="1"/>
    <col min="8195" max="8195" width="15.5703125" style="78" customWidth="1"/>
    <col min="8196" max="8196" width="37.5703125" style="78" customWidth="1"/>
    <col min="8197" max="8197" width="26.7109375" style="78" customWidth="1"/>
    <col min="8198" max="8198" width="36.7109375" style="78" customWidth="1"/>
    <col min="8199" max="8199" width="33.7109375" style="78" customWidth="1"/>
    <col min="8200" max="8200" width="25.42578125" style="78" customWidth="1"/>
    <col min="8201" max="8201" width="21.85546875" style="78" customWidth="1"/>
    <col min="8202" max="8204" width="9.140625" style="78"/>
    <col min="8205" max="8205" width="13.140625" style="78" bestFit="1" customWidth="1"/>
    <col min="8206" max="8448" width="9.140625" style="78"/>
    <col min="8449" max="8449" width="6.5703125" style="78" bestFit="1" customWidth="1"/>
    <col min="8450" max="8450" width="41.28515625" style="78" bestFit="1" customWidth="1"/>
    <col min="8451" max="8451" width="15.5703125" style="78" customWidth="1"/>
    <col min="8452" max="8452" width="37.5703125" style="78" customWidth="1"/>
    <col min="8453" max="8453" width="26.7109375" style="78" customWidth="1"/>
    <col min="8454" max="8454" width="36.7109375" style="78" customWidth="1"/>
    <col min="8455" max="8455" width="33.7109375" style="78" customWidth="1"/>
    <col min="8456" max="8456" width="25.42578125" style="78" customWidth="1"/>
    <col min="8457" max="8457" width="21.85546875" style="78" customWidth="1"/>
    <col min="8458" max="8460" width="9.140625" style="78"/>
    <col min="8461" max="8461" width="13.140625" style="78" bestFit="1" customWidth="1"/>
    <col min="8462" max="8704" width="9.140625" style="78"/>
    <col min="8705" max="8705" width="6.5703125" style="78" bestFit="1" customWidth="1"/>
    <col min="8706" max="8706" width="41.28515625" style="78" bestFit="1" customWidth="1"/>
    <col min="8707" max="8707" width="15.5703125" style="78" customWidth="1"/>
    <col min="8708" max="8708" width="37.5703125" style="78" customWidth="1"/>
    <col min="8709" max="8709" width="26.7109375" style="78" customWidth="1"/>
    <col min="8710" max="8710" width="36.7109375" style="78" customWidth="1"/>
    <col min="8711" max="8711" width="33.7109375" style="78" customWidth="1"/>
    <col min="8712" max="8712" width="25.42578125" style="78" customWidth="1"/>
    <col min="8713" max="8713" width="21.85546875" style="78" customWidth="1"/>
    <col min="8714" max="8716" width="9.140625" style="78"/>
    <col min="8717" max="8717" width="13.140625" style="78" bestFit="1" customWidth="1"/>
    <col min="8718" max="8960" width="9.140625" style="78"/>
    <col min="8961" max="8961" width="6.5703125" style="78" bestFit="1" customWidth="1"/>
    <col min="8962" max="8962" width="41.28515625" style="78" bestFit="1" customWidth="1"/>
    <col min="8963" max="8963" width="15.5703125" style="78" customWidth="1"/>
    <col min="8964" max="8964" width="37.5703125" style="78" customWidth="1"/>
    <col min="8965" max="8965" width="26.7109375" style="78" customWidth="1"/>
    <col min="8966" max="8966" width="36.7109375" style="78" customWidth="1"/>
    <col min="8967" max="8967" width="33.7109375" style="78" customWidth="1"/>
    <col min="8968" max="8968" width="25.42578125" style="78" customWidth="1"/>
    <col min="8969" max="8969" width="21.85546875" style="78" customWidth="1"/>
    <col min="8970" max="8972" width="9.140625" style="78"/>
    <col min="8973" max="8973" width="13.140625" style="78" bestFit="1" customWidth="1"/>
    <col min="8974" max="9216" width="9.140625" style="78"/>
    <col min="9217" max="9217" width="6.5703125" style="78" bestFit="1" customWidth="1"/>
    <col min="9218" max="9218" width="41.28515625" style="78" bestFit="1" customWidth="1"/>
    <col min="9219" max="9219" width="15.5703125" style="78" customWidth="1"/>
    <col min="9220" max="9220" width="37.5703125" style="78" customWidth="1"/>
    <col min="9221" max="9221" width="26.7109375" style="78" customWidth="1"/>
    <col min="9222" max="9222" width="36.7109375" style="78" customWidth="1"/>
    <col min="9223" max="9223" width="33.7109375" style="78" customWidth="1"/>
    <col min="9224" max="9224" width="25.42578125" style="78" customWidth="1"/>
    <col min="9225" max="9225" width="21.85546875" style="78" customWidth="1"/>
    <col min="9226" max="9228" width="9.140625" style="78"/>
    <col min="9229" max="9229" width="13.140625" style="78" bestFit="1" customWidth="1"/>
    <col min="9230" max="9472" width="9.140625" style="78"/>
    <col min="9473" max="9473" width="6.5703125" style="78" bestFit="1" customWidth="1"/>
    <col min="9474" max="9474" width="41.28515625" style="78" bestFit="1" customWidth="1"/>
    <col min="9475" max="9475" width="15.5703125" style="78" customWidth="1"/>
    <col min="9476" max="9476" width="37.5703125" style="78" customWidth="1"/>
    <col min="9477" max="9477" width="26.7109375" style="78" customWidth="1"/>
    <col min="9478" max="9478" width="36.7109375" style="78" customWidth="1"/>
    <col min="9479" max="9479" width="33.7109375" style="78" customWidth="1"/>
    <col min="9480" max="9480" width="25.42578125" style="78" customWidth="1"/>
    <col min="9481" max="9481" width="21.85546875" style="78" customWidth="1"/>
    <col min="9482" max="9484" width="9.140625" style="78"/>
    <col min="9485" max="9485" width="13.140625" style="78" bestFit="1" customWidth="1"/>
    <col min="9486" max="9728" width="9.140625" style="78"/>
    <col min="9729" max="9729" width="6.5703125" style="78" bestFit="1" customWidth="1"/>
    <col min="9730" max="9730" width="41.28515625" style="78" bestFit="1" customWidth="1"/>
    <col min="9731" max="9731" width="15.5703125" style="78" customWidth="1"/>
    <col min="9732" max="9732" width="37.5703125" style="78" customWidth="1"/>
    <col min="9733" max="9733" width="26.7109375" style="78" customWidth="1"/>
    <col min="9734" max="9734" width="36.7109375" style="78" customWidth="1"/>
    <col min="9735" max="9735" width="33.7109375" style="78" customWidth="1"/>
    <col min="9736" max="9736" width="25.42578125" style="78" customWidth="1"/>
    <col min="9737" max="9737" width="21.85546875" style="78" customWidth="1"/>
    <col min="9738" max="9740" width="9.140625" style="78"/>
    <col min="9741" max="9741" width="13.140625" style="78" bestFit="1" customWidth="1"/>
    <col min="9742" max="9984" width="9.140625" style="78"/>
    <col min="9985" max="9985" width="6.5703125" style="78" bestFit="1" customWidth="1"/>
    <col min="9986" max="9986" width="41.28515625" style="78" bestFit="1" customWidth="1"/>
    <col min="9987" max="9987" width="15.5703125" style="78" customWidth="1"/>
    <col min="9988" max="9988" width="37.5703125" style="78" customWidth="1"/>
    <col min="9989" max="9989" width="26.7109375" style="78" customWidth="1"/>
    <col min="9990" max="9990" width="36.7109375" style="78" customWidth="1"/>
    <col min="9991" max="9991" width="33.7109375" style="78" customWidth="1"/>
    <col min="9992" max="9992" width="25.42578125" style="78" customWidth="1"/>
    <col min="9993" max="9993" width="21.85546875" style="78" customWidth="1"/>
    <col min="9994" max="9996" width="9.140625" style="78"/>
    <col min="9997" max="9997" width="13.140625" style="78" bestFit="1" customWidth="1"/>
    <col min="9998" max="10240" width="9.140625" style="78"/>
    <col min="10241" max="10241" width="6.5703125" style="78" bestFit="1" customWidth="1"/>
    <col min="10242" max="10242" width="41.28515625" style="78" bestFit="1" customWidth="1"/>
    <col min="10243" max="10243" width="15.5703125" style="78" customWidth="1"/>
    <col min="10244" max="10244" width="37.5703125" style="78" customWidth="1"/>
    <col min="10245" max="10245" width="26.7109375" style="78" customWidth="1"/>
    <col min="10246" max="10246" width="36.7109375" style="78" customWidth="1"/>
    <col min="10247" max="10247" width="33.7109375" style="78" customWidth="1"/>
    <col min="10248" max="10248" width="25.42578125" style="78" customWidth="1"/>
    <col min="10249" max="10249" width="21.85546875" style="78" customWidth="1"/>
    <col min="10250" max="10252" width="9.140625" style="78"/>
    <col min="10253" max="10253" width="13.140625" style="78" bestFit="1" customWidth="1"/>
    <col min="10254" max="10496" width="9.140625" style="78"/>
    <col min="10497" max="10497" width="6.5703125" style="78" bestFit="1" customWidth="1"/>
    <col min="10498" max="10498" width="41.28515625" style="78" bestFit="1" customWidth="1"/>
    <col min="10499" max="10499" width="15.5703125" style="78" customWidth="1"/>
    <col min="10500" max="10500" width="37.5703125" style="78" customWidth="1"/>
    <col min="10501" max="10501" width="26.7109375" style="78" customWidth="1"/>
    <col min="10502" max="10502" width="36.7109375" style="78" customWidth="1"/>
    <col min="10503" max="10503" width="33.7109375" style="78" customWidth="1"/>
    <col min="10504" max="10504" width="25.42578125" style="78" customWidth="1"/>
    <col min="10505" max="10505" width="21.85546875" style="78" customWidth="1"/>
    <col min="10506" max="10508" width="9.140625" style="78"/>
    <col min="10509" max="10509" width="13.140625" style="78" bestFit="1" customWidth="1"/>
    <col min="10510" max="10752" width="9.140625" style="78"/>
    <col min="10753" max="10753" width="6.5703125" style="78" bestFit="1" customWidth="1"/>
    <col min="10754" max="10754" width="41.28515625" style="78" bestFit="1" customWidth="1"/>
    <col min="10755" max="10755" width="15.5703125" style="78" customWidth="1"/>
    <col min="10756" max="10756" width="37.5703125" style="78" customWidth="1"/>
    <col min="10757" max="10757" width="26.7109375" style="78" customWidth="1"/>
    <col min="10758" max="10758" width="36.7109375" style="78" customWidth="1"/>
    <col min="10759" max="10759" width="33.7109375" style="78" customWidth="1"/>
    <col min="10760" max="10760" width="25.42578125" style="78" customWidth="1"/>
    <col min="10761" max="10761" width="21.85546875" style="78" customWidth="1"/>
    <col min="10762" max="10764" width="9.140625" style="78"/>
    <col min="10765" max="10765" width="13.140625" style="78" bestFit="1" customWidth="1"/>
    <col min="10766" max="11008" width="9.140625" style="78"/>
    <col min="11009" max="11009" width="6.5703125" style="78" bestFit="1" customWidth="1"/>
    <col min="11010" max="11010" width="41.28515625" style="78" bestFit="1" customWidth="1"/>
    <col min="11011" max="11011" width="15.5703125" style="78" customWidth="1"/>
    <col min="11012" max="11012" width="37.5703125" style="78" customWidth="1"/>
    <col min="11013" max="11013" width="26.7109375" style="78" customWidth="1"/>
    <col min="11014" max="11014" width="36.7109375" style="78" customWidth="1"/>
    <col min="11015" max="11015" width="33.7109375" style="78" customWidth="1"/>
    <col min="11016" max="11016" width="25.42578125" style="78" customWidth="1"/>
    <col min="11017" max="11017" width="21.85546875" style="78" customWidth="1"/>
    <col min="11018" max="11020" width="9.140625" style="78"/>
    <col min="11021" max="11021" width="13.140625" style="78" bestFit="1" customWidth="1"/>
    <col min="11022" max="11264" width="9.140625" style="78"/>
    <col min="11265" max="11265" width="6.5703125" style="78" bestFit="1" customWidth="1"/>
    <col min="11266" max="11266" width="41.28515625" style="78" bestFit="1" customWidth="1"/>
    <col min="11267" max="11267" width="15.5703125" style="78" customWidth="1"/>
    <col min="11268" max="11268" width="37.5703125" style="78" customWidth="1"/>
    <col min="11269" max="11269" width="26.7109375" style="78" customWidth="1"/>
    <col min="11270" max="11270" width="36.7109375" style="78" customWidth="1"/>
    <col min="11271" max="11271" width="33.7109375" style="78" customWidth="1"/>
    <col min="11272" max="11272" width="25.42578125" style="78" customWidth="1"/>
    <col min="11273" max="11273" width="21.85546875" style="78" customWidth="1"/>
    <col min="11274" max="11276" width="9.140625" style="78"/>
    <col min="11277" max="11277" width="13.140625" style="78" bestFit="1" customWidth="1"/>
    <col min="11278" max="11520" width="9.140625" style="78"/>
    <col min="11521" max="11521" width="6.5703125" style="78" bestFit="1" customWidth="1"/>
    <col min="11522" max="11522" width="41.28515625" style="78" bestFit="1" customWidth="1"/>
    <col min="11523" max="11523" width="15.5703125" style="78" customWidth="1"/>
    <col min="11524" max="11524" width="37.5703125" style="78" customWidth="1"/>
    <col min="11525" max="11525" width="26.7109375" style="78" customWidth="1"/>
    <col min="11526" max="11526" width="36.7109375" style="78" customWidth="1"/>
    <col min="11527" max="11527" width="33.7109375" style="78" customWidth="1"/>
    <col min="11528" max="11528" width="25.42578125" style="78" customWidth="1"/>
    <col min="11529" max="11529" width="21.85546875" style="78" customWidth="1"/>
    <col min="11530" max="11532" width="9.140625" style="78"/>
    <col min="11533" max="11533" width="13.140625" style="78" bestFit="1" customWidth="1"/>
    <col min="11534" max="11776" width="9.140625" style="78"/>
    <col min="11777" max="11777" width="6.5703125" style="78" bestFit="1" customWidth="1"/>
    <col min="11778" max="11778" width="41.28515625" style="78" bestFit="1" customWidth="1"/>
    <col min="11779" max="11779" width="15.5703125" style="78" customWidth="1"/>
    <col min="11780" max="11780" width="37.5703125" style="78" customWidth="1"/>
    <col min="11781" max="11781" width="26.7109375" style="78" customWidth="1"/>
    <col min="11782" max="11782" width="36.7109375" style="78" customWidth="1"/>
    <col min="11783" max="11783" width="33.7109375" style="78" customWidth="1"/>
    <col min="11784" max="11784" width="25.42578125" style="78" customWidth="1"/>
    <col min="11785" max="11785" width="21.85546875" style="78" customWidth="1"/>
    <col min="11786" max="11788" width="9.140625" style="78"/>
    <col min="11789" max="11789" width="13.140625" style="78" bestFit="1" customWidth="1"/>
    <col min="11790" max="12032" width="9.140625" style="78"/>
    <col min="12033" max="12033" width="6.5703125" style="78" bestFit="1" customWidth="1"/>
    <col min="12034" max="12034" width="41.28515625" style="78" bestFit="1" customWidth="1"/>
    <col min="12035" max="12035" width="15.5703125" style="78" customWidth="1"/>
    <col min="12036" max="12036" width="37.5703125" style="78" customWidth="1"/>
    <col min="12037" max="12037" width="26.7109375" style="78" customWidth="1"/>
    <col min="12038" max="12038" width="36.7109375" style="78" customWidth="1"/>
    <col min="12039" max="12039" width="33.7109375" style="78" customWidth="1"/>
    <col min="12040" max="12040" width="25.42578125" style="78" customWidth="1"/>
    <col min="12041" max="12041" width="21.85546875" style="78" customWidth="1"/>
    <col min="12042" max="12044" width="9.140625" style="78"/>
    <col min="12045" max="12045" width="13.140625" style="78" bestFit="1" customWidth="1"/>
    <col min="12046" max="12288" width="9.140625" style="78"/>
    <col min="12289" max="12289" width="6.5703125" style="78" bestFit="1" customWidth="1"/>
    <col min="12290" max="12290" width="41.28515625" style="78" bestFit="1" customWidth="1"/>
    <col min="12291" max="12291" width="15.5703125" style="78" customWidth="1"/>
    <col min="12292" max="12292" width="37.5703125" style="78" customWidth="1"/>
    <col min="12293" max="12293" width="26.7109375" style="78" customWidth="1"/>
    <col min="12294" max="12294" width="36.7109375" style="78" customWidth="1"/>
    <col min="12295" max="12295" width="33.7109375" style="78" customWidth="1"/>
    <col min="12296" max="12296" width="25.42578125" style="78" customWidth="1"/>
    <col min="12297" max="12297" width="21.85546875" style="78" customWidth="1"/>
    <col min="12298" max="12300" width="9.140625" style="78"/>
    <col min="12301" max="12301" width="13.140625" style="78" bestFit="1" customWidth="1"/>
    <col min="12302" max="12544" width="9.140625" style="78"/>
    <col min="12545" max="12545" width="6.5703125" style="78" bestFit="1" customWidth="1"/>
    <col min="12546" max="12546" width="41.28515625" style="78" bestFit="1" customWidth="1"/>
    <col min="12547" max="12547" width="15.5703125" style="78" customWidth="1"/>
    <col min="12548" max="12548" width="37.5703125" style="78" customWidth="1"/>
    <col min="12549" max="12549" width="26.7109375" style="78" customWidth="1"/>
    <col min="12550" max="12550" width="36.7109375" style="78" customWidth="1"/>
    <col min="12551" max="12551" width="33.7109375" style="78" customWidth="1"/>
    <col min="12552" max="12552" width="25.42578125" style="78" customWidth="1"/>
    <col min="12553" max="12553" width="21.85546875" style="78" customWidth="1"/>
    <col min="12554" max="12556" width="9.140625" style="78"/>
    <col min="12557" max="12557" width="13.140625" style="78" bestFit="1" customWidth="1"/>
    <col min="12558" max="12800" width="9.140625" style="78"/>
    <col min="12801" max="12801" width="6.5703125" style="78" bestFit="1" customWidth="1"/>
    <col min="12802" max="12802" width="41.28515625" style="78" bestFit="1" customWidth="1"/>
    <col min="12803" max="12803" width="15.5703125" style="78" customWidth="1"/>
    <col min="12804" max="12804" width="37.5703125" style="78" customWidth="1"/>
    <col min="12805" max="12805" width="26.7109375" style="78" customWidth="1"/>
    <col min="12806" max="12806" width="36.7109375" style="78" customWidth="1"/>
    <col min="12807" max="12807" width="33.7109375" style="78" customWidth="1"/>
    <col min="12808" max="12808" width="25.42578125" style="78" customWidth="1"/>
    <col min="12809" max="12809" width="21.85546875" style="78" customWidth="1"/>
    <col min="12810" max="12812" width="9.140625" style="78"/>
    <col min="12813" max="12813" width="13.140625" style="78" bestFit="1" customWidth="1"/>
    <col min="12814" max="13056" width="9.140625" style="78"/>
    <col min="13057" max="13057" width="6.5703125" style="78" bestFit="1" customWidth="1"/>
    <col min="13058" max="13058" width="41.28515625" style="78" bestFit="1" customWidth="1"/>
    <col min="13059" max="13059" width="15.5703125" style="78" customWidth="1"/>
    <col min="13060" max="13060" width="37.5703125" style="78" customWidth="1"/>
    <col min="13061" max="13061" width="26.7109375" style="78" customWidth="1"/>
    <col min="13062" max="13062" width="36.7109375" style="78" customWidth="1"/>
    <col min="13063" max="13063" width="33.7109375" style="78" customWidth="1"/>
    <col min="13064" max="13064" width="25.42578125" style="78" customWidth="1"/>
    <col min="13065" max="13065" width="21.85546875" style="78" customWidth="1"/>
    <col min="13066" max="13068" width="9.140625" style="78"/>
    <col min="13069" max="13069" width="13.140625" style="78" bestFit="1" customWidth="1"/>
    <col min="13070" max="13312" width="9.140625" style="78"/>
    <col min="13313" max="13313" width="6.5703125" style="78" bestFit="1" customWidth="1"/>
    <col min="13314" max="13314" width="41.28515625" style="78" bestFit="1" customWidth="1"/>
    <col min="13315" max="13315" width="15.5703125" style="78" customWidth="1"/>
    <col min="13316" max="13316" width="37.5703125" style="78" customWidth="1"/>
    <col min="13317" max="13317" width="26.7109375" style="78" customWidth="1"/>
    <col min="13318" max="13318" width="36.7109375" style="78" customWidth="1"/>
    <col min="13319" max="13319" width="33.7109375" style="78" customWidth="1"/>
    <col min="13320" max="13320" width="25.42578125" style="78" customWidth="1"/>
    <col min="13321" max="13321" width="21.85546875" style="78" customWidth="1"/>
    <col min="13322" max="13324" width="9.140625" style="78"/>
    <col min="13325" max="13325" width="13.140625" style="78" bestFit="1" customWidth="1"/>
    <col min="13326" max="13568" width="9.140625" style="78"/>
    <col min="13569" max="13569" width="6.5703125" style="78" bestFit="1" customWidth="1"/>
    <col min="13570" max="13570" width="41.28515625" style="78" bestFit="1" customWidth="1"/>
    <col min="13571" max="13571" width="15.5703125" style="78" customWidth="1"/>
    <col min="13572" max="13572" width="37.5703125" style="78" customWidth="1"/>
    <col min="13573" max="13573" width="26.7109375" style="78" customWidth="1"/>
    <col min="13574" max="13574" width="36.7109375" style="78" customWidth="1"/>
    <col min="13575" max="13575" width="33.7109375" style="78" customWidth="1"/>
    <col min="13576" max="13576" width="25.42578125" style="78" customWidth="1"/>
    <col min="13577" max="13577" width="21.85546875" style="78" customWidth="1"/>
    <col min="13578" max="13580" width="9.140625" style="78"/>
    <col min="13581" max="13581" width="13.140625" style="78" bestFit="1" customWidth="1"/>
    <col min="13582" max="13824" width="9.140625" style="78"/>
    <col min="13825" max="13825" width="6.5703125" style="78" bestFit="1" customWidth="1"/>
    <col min="13826" max="13826" width="41.28515625" style="78" bestFit="1" customWidth="1"/>
    <col min="13827" max="13827" width="15.5703125" style="78" customWidth="1"/>
    <col min="13828" max="13828" width="37.5703125" style="78" customWidth="1"/>
    <col min="13829" max="13829" width="26.7109375" style="78" customWidth="1"/>
    <col min="13830" max="13830" width="36.7109375" style="78" customWidth="1"/>
    <col min="13831" max="13831" width="33.7109375" style="78" customWidth="1"/>
    <col min="13832" max="13832" width="25.42578125" style="78" customWidth="1"/>
    <col min="13833" max="13833" width="21.85546875" style="78" customWidth="1"/>
    <col min="13834" max="13836" width="9.140625" style="78"/>
    <col min="13837" max="13837" width="13.140625" style="78" bestFit="1" customWidth="1"/>
    <col min="13838" max="14080" width="9.140625" style="78"/>
    <col min="14081" max="14081" width="6.5703125" style="78" bestFit="1" customWidth="1"/>
    <col min="14082" max="14082" width="41.28515625" style="78" bestFit="1" customWidth="1"/>
    <col min="14083" max="14083" width="15.5703125" style="78" customWidth="1"/>
    <col min="14084" max="14084" width="37.5703125" style="78" customWidth="1"/>
    <col min="14085" max="14085" width="26.7109375" style="78" customWidth="1"/>
    <col min="14086" max="14086" width="36.7109375" style="78" customWidth="1"/>
    <col min="14087" max="14087" width="33.7109375" style="78" customWidth="1"/>
    <col min="14088" max="14088" width="25.42578125" style="78" customWidth="1"/>
    <col min="14089" max="14089" width="21.85546875" style="78" customWidth="1"/>
    <col min="14090" max="14092" width="9.140625" style="78"/>
    <col min="14093" max="14093" width="13.140625" style="78" bestFit="1" customWidth="1"/>
    <col min="14094" max="14336" width="9.140625" style="78"/>
    <col min="14337" max="14337" width="6.5703125" style="78" bestFit="1" customWidth="1"/>
    <col min="14338" max="14338" width="41.28515625" style="78" bestFit="1" customWidth="1"/>
    <col min="14339" max="14339" width="15.5703125" style="78" customWidth="1"/>
    <col min="14340" max="14340" width="37.5703125" style="78" customWidth="1"/>
    <col min="14341" max="14341" width="26.7109375" style="78" customWidth="1"/>
    <col min="14342" max="14342" width="36.7109375" style="78" customWidth="1"/>
    <col min="14343" max="14343" width="33.7109375" style="78" customWidth="1"/>
    <col min="14344" max="14344" width="25.42578125" style="78" customWidth="1"/>
    <col min="14345" max="14345" width="21.85546875" style="78" customWidth="1"/>
    <col min="14346" max="14348" width="9.140625" style="78"/>
    <col min="14349" max="14349" width="13.140625" style="78" bestFit="1" customWidth="1"/>
    <col min="14350" max="14592" width="9.140625" style="78"/>
    <col min="14593" max="14593" width="6.5703125" style="78" bestFit="1" customWidth="1"/>
    <col min="14594" max="14594" width="41.28515625" style="78" bestFit="1" customWidth="1"/>
    <col min="14595" max="14595" width="15.5703125" style="78" customWidth="1"/>
    <col min="14596" max="14596" width="37.5703125" style="78" customWidth="1"/>
    <col min="14597" max="14597" width="26.7109375" style="78" customWidth="1"/>
    <col min="14598" max="14598" width="36.7109375" style="78" customWidth="1"/>
    <col min="14599" max="14599" width="33.7109375" style="78" customWidth="1"/>
    <col min="14600" max="14600" width="25.42578125" style="78" customWidth="1"/>
    <col min="14601" max="14601" width="21.85546875" style="78" customWidth="1"/>
    <col min="14602" max="14604" width="9.140625" style="78"/>
    <col min="14605" max="14605" width="13.140625" style="78" bestFit="1" customWidth="1"/>
    <col min="14606" max="14848" width="9.140625" style="78"/>
    <col min="14849" max="14849" width="6.5703125" style="78" bestFit="1" customWidth="1"/>
    <col min="14850" max="14850" width="41.28515625" style="78" bestFit="1" customWidth="1"/>
    <col min="14851" max="14851" width="15.5703125" style="78" customWidth="1"/>
    <col min="14852" max="14852" width="37.5703125" style="78" customWidth="1"/>
    <col min="14853" max="14853" width="26.7109375" style="78" customWidth="1"/>
    <col min="14854" max="14854" width="36.7109375" style="78" customWidth="1"/>
    <col min="14855" max="14855" width="33.7109375" style="78" customWidth="1"/>
    <col min="14856" max="14856" width="25.42578125" style="78" customWidth="1"/>
    <col min="14857" max="14857" width="21.85546875" style="78" customWidth="1"/>
    <col min="14858" max="14860" width="9.140625" style="78"/>
    <col min="14861" max="14861" width="13.140625" style="78" bestFit="1" customWidth="1"/>
    <col min="14862" max="15104" width="9.140625" style="78"/>
    <col min="15105" max="15105" width="6.5703125" style="78" bestFit="1" customWidth="1"/>
    <col min="15106" max="15106" width="41.28515625" style="78" bestFit="1" customWidth="1"/>
    <col min="15107" max="15107" width="15.5703125" style="78" customWidth="1"/>
    <col min="15108" max="15108" width="37.5703125" style="78" customWidth="1"/>
    <col min="15109" max="15109" width="26.7109375" style="78" customWidth="1"/>
    <col min="15110" max="15110" width="36.7109375" style="78" customWidth="1"/>
    <col min="15111" max="15111" width="33.7109375" style="78" customWidth="1"/>
    <col min="15112" max="15112" width="25.42578125" style="78" customWidth="1"/>
    <col min="15113" max="15113" width="21.85546875" style="78" customWidth="1"/>
    <col min="15114" max="15116" width="9.140625" style="78"/>
    <col min="15117" max="15117" width="13.140625" style="78" bestFit="1" customWidth="1"/>
    <col min="15118" max="15360" width="9.140625" style="78"/>
    <col min="15361" max="15361" width="6.5703125" style="78" bestFit="1" customWidth="1"/>
    <col min="15362" max="15362" width="41.28515625" style="78" bestFit="1" customWidth="1"/>
    <col min="15363" max="15363" width="15.5703125" style="78" customWidth="1"/>
    <col min="15364" max="15364" width="37.5703125" style="78" customWidth="1"/>
    <col min="15365" max="15365" width="26.7109375" style="78" customWidth="1"/>
    <col min="15366" max="15366" width="36.7109375" style="78" customWidth="1"/>
    <col min="15367" max="15367" width="33.7109375" style="78" customWidth="1"/>
    <col min="15368" max="15368" width="25.42578125" style="78" customWidth="1"/>
    <col min="15369" max="15369" width="21.85546875" style="78" customWidth="1"/>
    <col min="15370" max="15372" width="9.140625" style="78"/>
    <col min="15373" max="15373" width="13.140625" style="78" bestFit="1" customWidth="1"/>
    <col min="15374" max="15616" width="9.140625" style="78"/>
    <col min="15617" max="15617" width="6.5703125" style="78" bestFit="1" customWidth="1"/>
    <col min="15618" max="15618" width="41.28515625" style="78" bestFit="1" customWidth="1"/>
    <col min="15619" max="15619" width="15.5703125" style="78" customWidth="1"/>
    <col min="15620" max="15620" width="37.5703125" style="78" customWidth="1"/>
    <col min="15621" max="15621" width="26.7109375" style="78" customWidth="1"/>
    <col min="15622" max="15622" width="36.7109375" style="78" customWidth="1"/>
    <col min="15623" max="15623" width="33.7109375" style="78" customWidth="1"/>
    <col min="15624" max="15624" width="25.42578125" style="78" customWidth="1"/>
    <col min="15625" max="15625" width="21.85546875" style="78" customWidth="1"/>
    <col min="15626" max="15628" width="9.140625" style="78"/>
    <col min="15629" max="15629" width="13.140625" style="78" bestFit="1" customWidth="1"/>
    <col min="15630" max="15872" width="9.140625" style="78"/>
    <col min="15873" max="15873" width="6.5703125" style="78" bestFit="1" customWidth="1"/>
    <col min="15874" max="15874" width="41.28515625" style="78" bestFit="1" customWidth="1"/>
    <col min="15875" max="15875" width="15.5703125" style="78" customWidth="1"/>
    <col min="15876" max="15876" width="37.5703125" style="78" customWidth="1"/>
    <col min="15877" max="15877" width="26.7109375" style="78" customWidth="1"/>
    <col min="15878" max="15878" width="36.7109375" style="78" customWidth="1"/>
    <col min="15879" max="15879" width="33.7109375" style="78" customWidth="1"/>
    <col min="15880" max="15880" width="25.42578125" style="78" customWidth="1"/>
    <col min="15881" max="15881" width="21.85546875" style="78" customWidth="1"/>
    <col min="15882" max="15884" width="9.140625" style="78"/>
    <col min="15885" max="15885" width="13.140625" style="78" bestFit="1" customWidth="1"/>
    <col min="15886" max="16128" width="9.140625" style="78"/>
    <col min="16129" max="16129" width="6.5703125" style="78" bestFit="1" customWidth="1"/>
    <col min="16130" max="16130" width="41.28515625" style="78" bestFit="1" customWidth="1"/>
    <col min="16131" max="16131" width="15.5703125" style="78" customWidth="1"/>
    <col min="16132" max="16132" width="37.5703125" style="78" customWidth="1"/>
    <col min="16133" max="16133" width="26.7109375" style="78" customWidth="1"/>
    <col min="16134" max="16134" width="36.7109375" style="78" customWidth="1"/>
    <col min="16135" max="16135" width="33.7109375" style="78" customWidth="1"/>
    <col min="16136" max="16136" width="25.42578125" style="78" customWidth="1"/>
    <col min="16137" max="16137" width="21.85546875" style="78" customWidth="1"/>
    <col min="16138" max="16140" width="9.140625" style="78"/>
    <col min="16141" max="16141" width="13.140625" style="78" bestFit="1" customWidth="1"/>
    <col min="16142" max="16384" width="9.140625" style="78"/>
  </cols>
  <sheetData>
    <row r="1" spans="1:20" s="72" customFormat="1" ht="20.25" x14ac:dyDescent="0.2">
      <c r="A1" s="193"/>
      <c r="B1" s="196"/>
      <c r="C1" s="196"/>
      <c r="D1" s="196"/>
      <c r="E1" s="196"/>
      <c r="F1" s="196"/>
      <c r="G1" s="196"/>
      <c r="H1" s="196"/>
      <c r="I1" s="196"/>
    </row>
    <row r="2" spans="1:20" s="72" customFormat="1" ht="18" x14ac:dyDescent="0.25">
      <c r="A2" s="194"/>
      <c r="B2" s="196"/>
      <c r="C2" s="196"/>
      <c r="D2" s="196"/>
      <c r="E2" s="196"/>
      <c r="F2" s="196"/>
      <c r="G2" s="196"/>
      <c r="H2" s="196"/>
      <c r="I2" s="196"/>
    </row>
    <row r="3" spans="1:20" s="30" customFormat="1" ht="18" x14ac:dyDescent="0.25">
      <c r="A3" s="199" t="s">
        <v>91</v>
      </c>
      <c r="B3" s="199"/>
      <c r="C3" s="199"/>
      <c r="D3" s="199"/>
      <c r="E3" s="199"/>
      <c r="F3" s="199"/>
      <c r="G3" s="199"/>
      <c r="H3" s="199"/>
      <c r="I3" s="199"/>
    </row>
    <row r="4" spans="1:20" x14ac:dyDescent="0.2">
      <c r="A4" s="31"/>
      <c r="B4" s="32"/>
      <c r="C4" s="32"/>
      <c r="D4" s="32"/>
      <c r="E4" s="32"/>
      <c r="F4" s="32"/>
      <c r="G4" s="32"/>
      <c r="H4" s="32"/>
      <c r="I4" s="32"/>
    </row>
    <row r="5" spans="1:20" ht="14.25" x14ac:dyDescent="0.2">
      <c r="A5" s="31"/>
      <c r="B5" s="32"/>
      <c r="C5" s="32"/>
      <c r="D5" s="197" t="s">
        <v>10</v>
      </c>
      <c r="E5" s="198"/>
      <c r="F5" s="198"/>
      <c r="G5" s="198"/>
      <c r="H5" s="198"/>
      <c r="I5" s="198"/>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5">
        <v>1</v>
      </c>
      <c r="B7" s="38"/>
      <c r="C7" s="38"/>
      <c r="D7" s="38"/>
      <c r="E7" s="79"/>
      <c r="F7" s="79"/>
      <c r="G7" s="38"/>
      <c r="H7" s="38"/>
      <c r="I7" s="38"/>
      <c r="J7" s="11"/>
      <c r="K7" s="11"/>
      <c r="L7" s="11"/>
      <c r="M7" s="11"/>
      <c r="N7" s="11"/>
      <c r="O7" s="11"/>
      <c r="P7" s="11"/>
      <c r="Q7" s="11"/>
      <c r="R7" s="11"/>
      <c r="S7" s="11"/>
      <c r="T7" s="11"/>
    </row>
    <row r="8" spans="1:20" x14ac:dyDescent="0.2">
      <c r="A8" s="25">
        <v>2</v>
      </c>
      <c r="B8" s="89"/>
      <c r="C8" s="70"/>
      <c r="D8" s="89"/>
      <c r="E8" s="89"/>
      <c r="F8" s="89"/>
      <c r="G8" s="70"/>
      <c r="H8" s="70"/>
      <c r="I8" s="70"/>
      <c r="J8" s="11"/>
      <c r="K8" s="11"/>
      <c r="L8" s="11"/>
      <c r="M8" s="11"/>
      <c r="N8" s="11"/>
      <c r="O8" s="11"/>
      <c r="P8" s="11"/>
      <c r="Q8" s="11"/>
      <c r="R8" s="11"/>
      <c r="S8" s="11"/>
      <c r="T8" s="11"/>
    </row>
    <row r="9" spans="1:20" x14ac:dyDescent="0.2">
      <c r="A9" s="25">
        <v>3</v>
      </c>
      <c r="B9" s="89"/>
      <c r="C9" s="70"/>
      <c r="D9" s="89"/>
      <c r="E9" s="89"/>
      <c r="F9" s="89"/>
      <c r="G9" s="70"/>
      <c r="H9" s="70"/>
      <c r="I9" s="70"/>
      <c r="J9" s="11"/>
      <c r="K9" s="11"/>
      <c r="L9" s="11"/>
      <c r="M9" s="11"/>
      <c r="N9" s="11"/>
      <c r="O9" s="11"/>
      <c r="P9" s="11"/>
      <c r="Q9" s="11"/>
      <c r="R9" s="11"/>
      <c r="S9" s="11"/>
      <c r="T9" s="11"/>
    </row>
    <row r="10" spans="1:20" x14ac:dyDescent="0.2">
      <c r="A10" s="25">
        <v>4</v>
      </c>
      <c r="B10" s="89"/>
      <c r="C10" s="70"/>
      <c r="D10" s="89"/>
      <c r="E10" s="89"/>
      <c r="F10" s="89"/>
      <c r="G10" s="70"/>
      <c r="H10" s="70"/>
      <c r="I10" s="70"/>
      <c r="J10" s="11"/>
      <c r="K10" s="11"/>
      <c r="L10" s="11"/>
      <c r="M10" s="12"/>
      <c r="N10" s="11"/>
      <c r="O10" s="11"/>
      <c r="P10" s="11"/>
      <c r="Q10" s="11"/>
      <c r="R10" s="11"/>
      <c r="S10" s="11"/>
      <c r="T10" s="11"/>
    </row>
    <row r="11" spans="1:20" x14ac:dyDescent="0.2">
      <c r="A11" s="25">
        <v>5</v>
      </c>
      <c r="B11" s="89"/>
      <c r="C11" s="70"/>
      <c r="D11" s="89"/>
      <c r="E11" s="89"/>
      <c r="F11" s="89"/>
      <c r="G11" s="70"/>
      <c r="H11" s="70"/>
      <c r="I11" s="70"/>
      <c r="J11" s="11"/>
      <c r="K11" s="11"/>
      <c r="L11" s="11"/>
      <c r="M11" s="12"/>
      <c r="N11" s="11"/>
      <c r="O11" s="11"/>
      <c r="P11" s="11"/>
      <c r="Q11" s="11"/>
      <c r="R11" s="11"/>
      <c r="S11" s="11"/>
      <c r="T11" s="11"/>
    </row>
    <row r="12" spans="1:20" x14ac:dyDescent="0.2">
      <c r="A12" s="25">
        <v>6</v>
      </c>
      <c r="B12" s="89"/>
      <c r="C12" s="70"/>
      <c r="D12" s="89"/>
      <c r="E12" s="89"/>
      <c r="F12" s="89"/>
      <c r="G12" s="70"/>
      <c r="H12" s="70"/>
      <c r="I12" s="70"/>
      <c r="J12" s="11"/>
      <c r="K12" s="11"/>
      <c r="L12" s="11"/>
      <c r="M12" s="12"/>
      <c r="N12" s="11"/>
      <c r="O12" s="11"/>
      <c r="P12" s="11"/>
      <c r="Q12" s="11"/>
      <c r="R12" s="11"/>
      <c r="S12" s="11"/>
      <c r="T12" s="11"/>
    </row>
    <row r="13" spans="1:20" x14ac:dyDescent="0.2">
      <c r="A13" s="25">
        <v>7</v>
      </c>
      <c r="B13" s="89"/>
      <c r="C13" s="70"/>
      <c r="D13" s="89"/>
      <c r="E13" s="89"/>
      <c r="F13" s="70"/>
      <c r="G13" s="70"/>
      <c r="H13" s="70"/>
      <c r="I13" s="70"/>
      <c r="J13" s="11"/>
      <c r="K13" s="11"/>
      <c r="L13" s="11"/>
      <c r="M13" s="12"/>
      <c r="N13" s="11"/>
      <c r="O13" s="11"/>
      <c r="P13" s="11"/>
      <c r="Q13" s="11"/>
      <c r="R13" s="11"/>
      <c r="S13" s="11"/>
      <c r="T13" s="11"/>
    </row>
    <row r="14" spans="1:20" x14ac:dyDescent="0.2">
      <c r="A14" s="25">
        <v>8</v>
      </c>
      <c r="B14" s="89"/>
      <c r="C14" s="70"/>
      <c r="D14" s="89"/>
      <c r="E14" s="89"/>
      <c r="F14" s="89"/>
      <c r="G14" s="70"/>
      <c r="H14" s="70"/>
      <c r="I14" s="70"/>
      <c r="J14" s="11"/>
      <c r="K14" s="11"/>
      <c r="L14" s="11"/>
      <c r="M14" s="12"/>
      <c r="N14" s="11"/>
      <c r="O14" s="11"/>
      <c r="P14" s="11"/>
      <c r="Q14" s="11"/>
      <c r="R14" s="11"/>
      <c r="S14" s="11"/>
      <c r="T14" s="11"/>
    </row>
    <row r="15" spans="1:20" x14ac:dyDescent="0.2">
      <c r="A15" s="25">
        <v>9</v>
      </c>
      <c r="B15" s="89"/>
      <c r="C15" s="70"/>
      <c r="D15" s="89"/>
      <c r="E15" s="89"/>
      <c r="F15" s="89"/>
      <c r="G15" s="70"/>
      <c r="H15" s="70"/>
      <c r="I15" s="70"/>
      <c r="J15" s="11"/>
      <c r="K15" s="11"/>
      <c r="L15" s="11"/>
      <c r="M15" s="11"/>
      <c r="N15" s="11"/>
      <c r="O15" s="11"/>
      <c r="P15" s="11"/>
      <c r="Q15" s="11"/>
      <c r="R15" s="11"/>
      <c r="S15" s="11"/>
      <c r="T15" s="11"/>
    </row>
    <row r="16" spans="1:20"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8" customFormat="1" ht="20.25" x14ac:dyDescent="0.2">
      <c r="A1" s="193" t="str">
        <f>[2]Setup!A2</f>
        <v>Market Efficiency Process Enhancement Task Force</v>
      </c>
      <c r="B1" s="193"/>
      <c r="C1" s="193"/>
      <c r="D1" s="51"/>
      <c r="E1" s="51"/>
      <c r="F1" s="51"/>
      <c r="G1" s="51"/>
      <c r="H1" s="51"/>
      <c r="I1" s="51"/>
    </row>
    <row r="2" spans="1:9" s="48" customFormat="1" ht="18" x14ac:dyDescent="0.25">
      <c r="A2" s="194" t="str">
        <f>[2]Setup!A5</f>
        <v>[IssueTitle]</v>
      </c>
      <c r="B2" s="194"/>
      <c r="C2" s="194"/>
      <c r="D2" s="51"/>
      <c r="E2" s="51"/>
      <c r="F2" s="51"/>
      <c r="G2" s="51"/>
      <c r="H2" s="51"/>
      <c r="I2" s="51"/>
    </row>
    <row r="3" spans="1:9" s="1" customFormat="1" ht="18" x14ac:dyDescent="0.25">
      <c r="A3" s="199" t="s">
        <v>62</v>
      </c>
      <c r="B3" s="199"/>
      <c r="C3" s="199"/>
      <c r="D3" s="2"/>
      <c r="E3" s="2"/>
      <c r="F3" s="2"/>
      <c r="G3" s="2"/>
      <c r="H3" s="2"/>
    </row>
    <row r="5" spans="1:9" x14ac:dyDescent="0.2">
      <c r="A5" s="2" t="s">
        <v>63</v>
      </c>
      <c r="C5" s="52"/>
    </row>
    <row r="6" spans="1:9" s="54" customFormat="1" ht="17.25" customHeight="1" thickBot="1" x14ac:dyDescent="0.25">
      <c r="A6" s="207" t="s">
        <v>64</v>
      </c>
      <c r="B6" s="208"/>
      <c r="C6" s="53" t="s">
        <v>65</v>
      </c>
    </row>
    <row r="7" spans="1:9" ht="52.5" customHeight="1" x14ac:dyDescent="0.2">
      <c r="A7" s="55">
        <v>1</v>
      </c>
      <c r="B7" s="56"/>
      <c r="C7" s="57" t="s">
        <v>66</v>
      </c>
    </row>
    <row r="8" spans="1:9" ht="52.5" customHeight="1" x14ac:dyDescent="0.2">
      <c r="A8" s="58">
        <v>2</v>
      </c>
      <c r="B8" s="59"/>
      <c r="C8" s="57" t="s">
        <v>66</v>
      </c>
    </row>
    <row r="9" spans="1:9" ht="52.5" customHeight="1" x14ac:dyDescent="0.2">
      <c r="A9" s="58">
        <v>3</v>
      </c>
      <c r="B9" s="59"/>
      <c r="C9" s="57" t="s">
        <v>66</v>
      </c>
    </row>
    <row r="10" spans="1:9" ht="52.5" customHeight="1" x14ac:dyDescent="0.2">
      <c r="A10" s="58">
        <v>4</v>
      </c>
      <c r="B10" s="59"/>
      <c r="C10" s="57" t="s">
        <v>66</v>
      </c>
    </row>
    <row r="11" spans="1:9" ht="52.5" customHeight="1" x14ac:dyDescent="0.2">
      <c r="A11" s="58">
        <v>5</v>
      </c>
      <c r="B11" s="59"/>
      <c r="C11" s="57"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8" customFormat="1" ht="20.25" x14ac:dyDescent="0.2">
      <c r="A1" s="193" t="str">
        <f>[2]Setup!A2</f>
        <v>Market Efficiency Process Enhancement Task Force</v>
      </c>
      <c r="B1" s="193"/>
      <c r="C1" s="51"/>
    </row>
    <row r="2" spans="1:3" s="48" customFormat="1" ht="18" x14ac:dyDescent="0.25">
      <c r="A2" s="194" t="str">
        <f>[2]Setup!A5</f>
        <v>[IssueTitle]</v>
      </c>
      <c r="B2" s="194"/>
      <c r="C2" s="51"/>
    </row>
    <row r="3" spans="1:3" s="1" customFormat="1" ht="18" x14ac:dyDescent="0.25">
      <c r="A3" s="199" t="s">
        <v>67</v>
      </c>
      <c r="B3" s="199"/>
    </row>
    <row r="5" spans="1:3" x14ac:dyDescent="0.2">
      <c r="A5" s="60" t="s">
        <v>68</v>
      </c>
      <c r="B5" s="32"/>
    </row>
    <row r="6" spans="1:3" s="54" customFormat="1" ht="17.25" customHeight="1" thickBot="1" x14ac:dyDescent="0.25">
      <c r="A6" s="61" t="s">
        <v>69</v>
      </c>
      <c r="B6" s="62" t="s">
        <v>65</v>
      </c>
    </row>
    <row r="7" spans="1:3" ht="52.5" customHeight="1" x14ac:dyDescent="0.2">
      <c r="A7" s="63" t="s">
        <v>70</v>
      </c>
      <c r="B7" s="64" t="s">
        <v>71</v>
      </c>
    </row>
    <row r="8" spans="1:3" ht="52.5" customHeight="1" x14ac:dyDescent="0.2">
      <c r="A8" s="58"/>
      <c r="B8" s="59"/>
    </row>
    <row r="9" spans="1:3" ht="52.5" customHeight="1" x14ac:dyDescent="0.2">
      <c r="A9" s="58"/>
      <c r="B9" s="59"/>
    </row>
    <row r="10" spans="1:3" ht="52.5" customHeight="1" x14ac:dyDescent="0.2">
      <c r="A10" s="58"/>
      <c r="B10" s="59"/>
    </row>
    <row r="11" spans="1:3" ht="52.5" customHeight="1" x14ac:dyDescent="0.2">
      <c r="A11" s="58"/>
      <c r="B11" s="59"/>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2018-06-26T13:33:34Z</dcterms:modified>
</cp:coreProperties>
</file>