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MIDATL" sheetId="1" r:id="rId1"/>
    <sheet name="RTO" sheetId="2" r:id="rId2"/>
    <sheet name="WEST" sheetId="3" r:id="rId3"/>
  </sheets>
  <definedNames/>
  <calcPr fullCalcOnLoad="1"/>
</workbook>
</file>

<file path=xl/sharedStrings.xml><?xml version="1.0" encoding="utf-8"?>
<sst xmlns="http://schemas.openxmlformats.org/spreadsheetml/2006/main" count="3331" uniqueCount="251">
  <si>
    <t>Date</t>
  </si>
  <si>
    <t>Facility</t>
  </si>
  <si>
    <t>Contingency</t>
  </si>
  <si>
    <t>Begin Time</t>
  </si>
  <si>
    <t>End Time</t>
  </si>
  <si>
    <t>Cedargro-Clif Ps K-2263-3</t>
  </si>
  <si>
    <t>Roseland-Cedar Grove-Clifton-Athenia (B-2228) 230</t>
  </si>
  <si>
    <t>Tyronen-Westfall Fw 1037</t>
  </si>
  <si>
    <t>Actual</t>
  </si>
  <si>
    <t>Cedargro-Roseland F-2206</t>
  </si>
  <si>
    <t>Laurel-Woodstow 0740</t>
  </si>
  <si>
    <t>Cumberland Ae-Churchtown 230 Line</t>
  </si>
  <si>
    <t>Hummelst-Steelton 1002</t>
  </si>
  <si>
    <t>West Shore-Brunner Island 230 Kv Line</t>
  </si>
  <si>
    <t>Vienna-Viennalo 6702-2</t>
  </si>
  <si>
    <t>Easton 138/69 Kv Transformer</t>
  </si>
  <si>
    <t>Edgemoor At20     Xformer</t>
  </si>
  <si>
    <t>Harmony At20 230-138 Transformer</t>
  </si>
  <si>
    <t>Homercit-Watercur Hcwc</t>
  </si>
  <si>
    <t>Fairlawn-Waldwick O-2267</t>
  </si>
  <si>
    <t>Homercit-Shelocta Khc 2014</t>
  </si>
  <si>
    <t>Johnstown #2 230/115 Kv Transformer</t>
  </si>
  <si>
    <t>Hillsdal-Waldwick F-2258</t>
  </si>
  <si>
    <t>Bergen-Hoboken R-2270</t>
  </si>
  <si>
    <t>Hudson-Penhorn-Bellville-N. Bergen-Bergen (X-2250)</t>
  </si>
  <si>
    <t>Homer City-Watercure 345 Line</t>
  </si>
  <si>
    <t>Garretap-Garrett</t>
  </si>
  <si>
    <t>Keystone-Shelocta-Homer City 230</t>
  </si>
  <si>
    <t>Edison-Meadowrd R-1318</t>
  </si>
  <si>
    <t>Sewaren 220-1 230-138 Transformer</t>
  </si>
  <si>
    <t>Shieldal-Vineland  0711-3</t>
  </si>
  <si>
    <t>Bridgeport-Pedrickton 230 Line</t>
  </si>
  <si>
    <t>Edgewdpl-Nsalisbu 6743-2</t>
  </si>
  <si>
    <t>Indian River-Piney Grove (23002) 230 Kv Line</t>
  </si>
  <si>
    <t>Branchbu-Flagtown C-2203</t>
  </si>
  <si>
    <t>Branchburg-Readington 230 Line</t>
  </si>
  <si>
    <t>Blairsve-Socialha Bsh 1003</t>
  </si>
  <si>
    <t>Johnstown-Altoona 230 Line</t>
  </si>
  <si>
    <t>Branchbu-Elroy 5017</t>
  </si>
  <si>
    <t>Salem-East Windsor (5021) 500 Kv Line</t>
  </si>
  <si>
    <t>Steelcty 500/230 Xf</t>
  </si>
  <si>
    <t>Hosensack-Elroy (5028) 500 Kv Line</t>
  </si>
  <si>
    <t>Eriew-Fairview Ewfe 998</t>
  </si>
  <si>
    <t>Erie West-Erie South 345 Kv Line</t>
  </si>
  <si>
    <t>Eriee-Eries Esee 2006</t>
  </si>
  <si>
    <t>Homer City-Stolle Road &amp; Relay @ Warren</t>
  </si>
  <si>
    <t>Eries    5 Tx  3  Xformer</t>
  </si>
  <si>
    <t>Erie South #8 345/230 Kv Transformer</t>
  </si>
  <si>
    <t>Wyemills At-2     Xformer</t>
  </si>
  <si>
    <t>Brandons-Riversid 2345</t>
  </si>
  <si>
    <t>Brndnshrs-Rvrsd 2344 &amp; Transformer 1</t>
  </si>
  <si>
    <t>Monroe-Shieldalloy-Vineland (0711) 69 Kv Line</t>
  </si>
  <si>
    <t>Brunswic-Edison H-1360</t>
  </si>
  <si>
    <t>Deans-Pierson Avenue-Sewaren S-2219</t>
  </si>
  <si>
    <t>Conemaug-Keystone 5003</t>
  </si>
  <si>
    <t>Juniata Keystone 500 Line</t>
  </si>
  <si>
    <t>Bair-Hill 969-1</t>
  </si>
  <si>
    <t>Yorkana-Yoe-Windsor 115 Kv Line</t>
  </si>
  <si>
    <t>Middljct 5 Bank   Xformer</t>
  </si>
  <si>
    <t>Middletown Junction #2 230/115 Kv Transformer</t>
  </si>
  <si>
    <t>Otterckpl-Safeharbor</t>
  </si>
  <si>
    <t>Conastone-Graceton Line 230</t>
  </si>
  <si>
    <t>Branchbu 500-1    Xformer</t>
  </si>
  <si>
    <t>Branchburg 500-2 2W Transformer</t>
  </si>
  <si>
    <t>Branchbu-Readingt M-2265</t>
  </si>
  <si>
    <t>Roseland-Whippany 230 Line</t>
  </si>
  <si>
    <t>Dupseafd-Laureldp 6736</t>
  </si>
  <si>
    <t>Indian River-North Seaford (13766) 138 Kv Line</t>
  </si>
  <si>
    <t>Talbot-Trappetp 6716-2</t>
  </si>
  <si>
    <t>Vienna (At-20) 230/138 Kv Transformer</t>
  </si>
  <si>
    <t>Conaston 500-3    Xformer</t>
  </si>
  <si>
    <t>Conastone 500-2 Transformer</t>
  </si>
  <si>
    <t>Hunterst 2 Bank   Xformer</t>
  </si>
  <si>
    <t>Conastone 500-2 5011 Line &amp; Conastone 8Cb</t>
  </si>
  <si>
    <t>Brunneri-Middljct #2 1005</t>
  </si>
  <si>
    <t>Brunner Island #3 Gen</t>
  </si>
  <si>
    <t>Glasgow-Mtpleasn 13808</t>
  </si>
  <si>
    <t>Cedar Creek-Red Lion 230 Line</t>
  </si>
  <si>
    <t>Steele-Vienna (23085) 230 Kv Line</t>
  </si>
  <si>
    <t>Cromby   Crom6Tr  Xformer</t>
  </si>
  <si>
    <t>Limerick-Cromby-Betzwood-Barbados 220-61/63</t>
  </si>
  <si>
    <t>Mardela-Vienna 6708-3</t>
  </si>
  <si>
    <t>Vienna-Loretto (13780) 138 Kv Line</t>
  </si>
  <si>
    <t>Seward   9 Tx     Xformer</t>
  </si>
  <si>
    <t>Cedargro-Roseland B-2228</t>
  </si>
  <si>
    <t>Roseland-Cedargrove-Clifton-Athen F/K</t>
  </si>
  <si>
    <t>Athenia-Erutherf S-1345</t>
  </si>
  <si>
    <t>Churchto Crch #1  Xformer</t>
  </si>
  <si>
    <t>Mickleton-Bridgeport (2315) 230 Kv Line</t>
  </si>
  <si>
    <t>Keeney-Steele (23009) 230 Kv Line</t>
  </si>
  <si>
    <t>Absecon-Lewis 0702</t>
  </si>
  <si>
    <t>Oyster Creek-Cedar 230 Kv Line</t>
  </si>
  <si>
    <t>Master-Nphilade 220-44</t>
  </si>
  <si>
    <t>Harmony-Keeney 23013</t>
  </si>
  <si>
    <t>Keeney   At20     Xformer</t>
  </si>
  <si>
    <t>Harmony-Keeney 23013-12</t>
  </si>
  <si>
    <t>Cuthbert-Gloucest Q-1343</t>
  </si>
  <si>
    <t>Camden-Mtlaurel-Coxscorner-Marlton-Silver 230 Line</t>
  </si>
  <si>
    <t>Seward 230 Kv T11  Xformer</t>
  </si>
  <si>
    <t>Goudey-Laurellake 115 Kv</t>
  </si>
  <si>
    <t>E. Towanda #3 230/115 Kv Xfmr &amp; Relay Op @ E.Sayre</t>
  </si>
  <si>
    <t>Athenia-Saddlebr Q-2217</t>
  </si>
  <si>
    <t>Chichester-Linwood 220-43</t>
  </si>
  <si>
    <t>Linwood-Chichester (220-39) &amp; Sps (2 Cts &amp; Steam)</t>
  </si>
  <si>
    <t>Elroy-Hosensac 5028</t>
  </si>
  <si>
    <t>Alburtis Branchburg 500 Line</t>
  </si>
  <si>
    <t>Hawthorn-Hinchman N-2266</t>
  </si>
  <si>
    <t>Fairlawn 220-1 230-138 Transformer</t>
  </si>
  <si>
    <t>Greyston-Portland S1007</t>
  </si>
  <si>
    <t>Kittatiny Newton 230 Line</t>
  </si>
  <si>
    <t>Cochrnvl-Peachbot 220-34</t>
  </si>
  <si>
    <t>Rock Springs-Keeney (5025) 500 Kv Line</t>
  </si>
  <si>
    <t>Peachbot P.B.1Tr  Xformer</t>
  </si>
  <si>
    <t>Altoona-Johnstow Ja 2012</t>
  </si>
  <si>
    <t>Keystone-Conemaugh &amp; Keystone-Juniata (5003&amp;5004)</t>
  </si>
  <si>
    <t>Transfer Interface: 50045005</t>
  </si>
  <si>
    <t>Conemaugh-Hunterstown(5006) Line &amp; Hunterstown Xfr</t>
  </si>
  <si>
    <t>Transfer Interface: Bed-Bla</t>
  </si>
  <si>
    <t>Pruntytown-Mt. Storm (510) 500 Kv Line</t>
  </si>
  <si>
    <t>Hunterstown-Conastone (5013) &amp; Hunterstown #1 Xfmr</t>
  </si>
  <si>
    <t>113 Waterma 38L11323 Z1</t>
  </si>
  <si>
    <t>345L15502</t>
  </si>
  <si>
    <t>Transfer Interface: West</t>
  </si>
  <si>
    <t>Transfer Interface: East</t>
  </si>
  <si>
    <t>Transfer Interface: Kmf-Bj</t>
  </si>
  <si>
    <t>Broadford Jacksons Ferry 765Kv Line</t>
  </si>
  <si>
    <t xml:space="preserve">Hatfield Hat-Yuk   </t>
  </si>
  <si>
    <t>Possum Point Unit 5</t>
  </si>
  <si>
    <t>Conemaugh Keystone 500 Line</t>
  </si>
  <si>
    <t>Calvert Cliffs 1 Gen</t>
  </si>
  <si>
    <t>Transfer Interface: Apsouth</t>
  </si>
  <si>
    <t>Bedington Blackoak Line</t>
  </si>
  <si>
    <t>Transfer Interface: Kmf-Bb</t>
  </si>
  <si>
    <t>Baker Broadford 765Kv Line</t>
  </si>
  <si>
    <t>Transfer Interface: Cedar</t>
  </si>
  <si>
    <t>Calvert Cliffs #1 &amp; #2 Gen</t>
  </si>
  <si>
    <t>Transfer Interface: Central</t>
  </si>
  <si>
    <t>Germanto Reactor  Ser Dev</t>
  </si>
  <si>
    <t>Doubs Brighton</t>
  </si>
  <si>
    <t>Transfer Interface: Kmf-Pm</t>
  </si>
  <si>
    <t xml:space="preserve">Hatfield-Ronco 500 Kv  </t>
  </si>
  <si>
    <t>Wylierid Tran  7  Xformer</t>
  </si>
  <si>
    <t>Wylie Ridge #5 500/345 Kv Transformer - Sps Armed</t>
  </si>
  <si>
    <t>Cloverda-Lexingto 500Kv</t>
  </si>
  <si>
    <t>Mitchell-Shepljct Mi-Slj</t>
  </si>
  <si>
    <t>Cabot - Wylie Ridge 500 Kv Line</t>
  </si>
  <si>
    <t>Mtstorm-Pruntyto</t>
  </si>
  <si>
    <t>Doubs    500-1    Xformer</t>
  </si>
  <si>
    <t xml:space="preserve">___Doubs 500/230 #2 &amp; #4  </t>
  </si>
  <si>
    <t>Kammer-Natrium</t>
  </si>
  <si>
    <t>Kammer George Washington 138Kv Line</t>
  </si>
  <si>
    <t>Halifax -Mtlaure4 33C</t>
  </si>
  <si>
    <t>193 Line: Kerrdam-Buggsisl</t>
  </si>
  <si>
    <t>155 Nels-111 Elec 15502</t>
  </si>
  <si>
    <t>345L15616</t>
  </si>
  <si>
    <t>22 Zion -Pleas Pr 2221</t>
  </si>
  <si>
    <t>107 Dixo-169 Mcgi 10714</t>
  </si>
  <si>
    <t>138L15627</t>
  </si>
  <si>
    <t>155 Nels-133 Rock 15509</t>
  </si>
  <si>
    <t>185 Tollway 38Tr83 Ct</t>
  </si>
  <si>
    <t>345L11119</t>
  </si>
  <si>
    <t>Elrama-Mitchell   Z-11</t>
  </si>
  <si>
    <t xml:space="preserve">Ftmartin-Ronco 500 Kv  </t>
  </si>
  <si>
    <t>Kammer2  .200     Xformer</t>
  </si>
  <si>
    <t xml:space="preserve">Belmont-Harrison 500 Kv Line  </t>
  </si>
  <si>
    <t>Mahans Lane-Tidd</t>
  </si>
  <si>
    <t>Tidd - Broadacr - Malvern - Wagenhal 138 Kv Circui</t>
  </si>
  <si>
    <t>Kerrdam -Kerrdp   193D</t>
  </si>
  <si>
    <t>33 Line: Chasecity-Halifax</t>
  </si>
  <si>
    <t>Meadowbr Tran  3  Xformer</t>
  </si>
  <si>
    <t xml:space="preserve">___Meadowbr Tran 2 &amp; Tran 4  </t>
  </si>
  <si>
    <t>Valley4  Tx1      Xformer</t>
  </si>
  <si>
    <t>549 Line: Dooms-Valley</t>
  </si>
  <si>
    <t>Charlero-Mitchell Mi-Ch-2</t>
  </si>
  <si>
    <t xml:space="preserve">Charlero-Unionjct-Mitchel-Peters  </t>
  </si>
  <si>
    <t>66 E Frn-116 Good 11601</t>
  </si>
  <si>
    <t>Broadford-Jacksons Ferry &amp; Belmont-Harrison</t>
  </si>
  <si>
    <t>Bedingto-Nipetown Bre1</t>
  </si>
  <si>
    <t>Bedington Doubs Line</t>
  </si>
  <si>
    <t>Elrama   Tran     Xformer</t>
  </si>
  <si>
    <t>Wilson - Elrama 69 Kv Line (Duq)</t>
  </si>
  <si>
    <t>9 Joliet-0902     0902 1</t>
  </si>
  <si>
    <t>138L0901</t>
  </si>
  <si>
    <t>Altavsta-Dominion 30A</t>
  </si>
  <si>
    <t>13 Line: Altavista-Reusens</t>
  </si>
  <si>
    <t xml:space="preserve">Tidd - Wylierid 345 Kv  </t>
  </si>
  <si>
    <t>86 Davis Cr 45Tr82 Ct</t>
  </si>
  <si>
    <t>86 Davis Creek Tr83 R</t>
  </si>
  <si>
    <t>Krendale-Senecaoe138 Kv</t>
  </si>
  <si>
    <t>Kammer South Canton 765Kv Line &amp; Belmont-Harrison</t>
  </si>
  <si>
    <t>66 E Frn-116 Good 11602</t>
  </si>
  <si>
    <t>Spornaep B        Xformer</t>
  </si>
  <si>
    <t>Sporn Unit 3</t>
  </si>
  <si>
    <t xml:space="preserve">Sammis - Wylierid 345 Kv  </t>
  </si>
  <si>
    <t>Erie West-Ashtabulatap-Perry &amp; Ashtabu Transformer</t>
  </si>
  <si>
    <t>Sammis-Wylierid</t>
  </si>
  <si>
    <t>Harr Aps-Wylierid &amp; Wl4 &amp; Wk1 &amp; Wk6 Cbs</t>
  </si>
  <si>
    <t>Dumont2  2-S      Xformer</t>
  </si>
  <si>
    <t>Cook Dumont 765Kv Line</t>
  </si>
  <si>
    <t xml:space="preserve">Harr Aps-Wylierid  </t>
  </si>
  <si>
    <t>156 Cherry  38Tr82 Ct</t>
  </si>
  <si>
    <t>Muskingum River Waterford 345Kv Line</t>
  </si>
  <si>
    <t>Kerrdam -Beechdp  22C</t>
  </si>
  <si>
    <t>90 Line: Carolina-Kerr Dam</t>
  </si>
  <si>
    <t>171 Wempletown Tr84</t>
  </si>
  <si>
    <t>Belmont-Harr Aps</t>
  </si>
  <si>
    <t>Gavin Flatlick 765Kv Line</t>
  </si>
  <si>
    <t>156 Cher-15623    15623 1</t>
  </si>
  <si>
    <t>Doubs-Mtstorm</t>
  </si>
  <si>
    <t>Meadow Brook - Mt. Storm 500 Kv Line</t>
  </si>
  <si>
    <t>Morgansc-Glenlyn</t>
  </si>
  <si>
    <t>Wylie Ridge #5 500/345 Kv Trans - Sps Disabled</t>
  </si>
  <si>
    <t xml:space="preserve">Weirton-Carnegie-Tidd (224) 138 Kv  </t>
  </si>
  <si>
    <t>Chickhom Tx1      Xformer</t>
  </si>
  <si>
    <t>531 Line: Surry-Yadkin</t>
  </si>
  <si>
    <t>Kanawhar-Mattfun1</t>
  </si>
  <si>
    <t>Laporte-Michiga2</t>
  </si>
  <si>
    <t>Dumont Wilton Center 765Kv Line</t>
  </si>
  <si>
    <t>Dumont2-Olive</t>
  </si>
  <si>
    <t>Wylierid Tran  5  Xformer</t>
  </si>
  <si>
    <t>Belmont-Harrison 500 Kv Line &amp; Wylie Xfmr #7 Sps D</t>
  </si>
  <si>
    <t>4 Quad C-Sub 91   0401 1</t>
  </si>
  <si>
    <t>345L0402B</t>
  </si>
  <si>
    <t>Amos     8-P      Xformer</t>
  </si>
  <si>
    <t>Amos 345-138Kv Xf #7</t>
  </si>
  <si>
    <t>Cherryrn-Harmojct Wc1</t>
  </si>
  <si>
    <t xml:space="preserve">Wwaynesb-Ewaynesb-Ringgold  </t>
  </si>
  <si>
    <t>Clbhouse Tx1      Xformer</t>
  </si>
  <si>
    <t>254 Line: Clubhouse-Lakeview</t>
  </si>
  <si>
    <t>Yadkin4 -Deepcrek 46C</t>
  </si>
  <si>
    <t>262 Line: Yadkin-Greenwich</t>
  </si>
  <si>
    <t>Collier  T1       Xformer</t>
  </si>
  <si>
    <t>Clinton (Duq) 345/138 Kv Transformer</t>
  </si>
  <si>
    <t>Possump4 Tx9      Xformer</t>
  </si>
  <si>
    <t>Fredericksburg 230/115 Tx#7</t>
  </si>
  <si>
    <t>Collier (Duq) 345/138 Kv #2 Transformer</t>
  </si>
  <si>
    <t>Statelin-17Roxana</t>
  </si>
  <si>
    <t>Charlero-Unionjct Unnj-Ch</t>
  </si>
  <si>
    <t xml:space="preserve">Sbend-Yukon 500 Kv  </t>
  </si>
  <si>
    <t>Doubs    500-3    Xformer</t>
  </si>
  <si>
    <t xml:space="preserve">Doubs 500/230 #1  </t>
  </si>
  <si>
    <t>Keystone Sbend 500 Line</t>
  </si>
  <si>
    <t>Harr Aps-Harritap</t>
  </si>
  <si>
    <t xml:space="preserve">Harr Aps-Pruntyto  </t>
  </si>
  <si>
    <t>Belmon-Charlero Ch-Slj</t>
  </si>
  <si>
    <t>12 Dresden  45Tr83 Ct</t>
  </si>
  <si>
    <t>345L1222</t>
  </si>
  <si>
    <t>Cheswick-Logansfe Z-53</t>
  </si>
  <si>
    <t>Dravosburg T2 138/69 Kv Trans &amp; Bus 2 (Duq)</t>
  </si>
  <si>
    <t>Off-Cost Operations  -  Septermber 2005</t>
  </si>
  <si>
    <t>Off-Cost Operations  -  September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</si>
</sst>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h:mm"/>
    <numFmt numFmtId="165" formatCode="mmm\-yyyy"/>
    <numFmt numFmtId="166" formatCode="[$-409]dddd\,\ mmmm\ dd\,\ yyyy"/>
    <numFmt numFmtId="167" formatCode="hh:mm"/>
    <numFmt numFmtId="168" formatCode="mm/dd/yyyy"/>
    <numFmt numFmtId="169" formatCode="[h]:mm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8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68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Alignment="1">
      <alignment/>
    </xf>
    <xf numFmtId="167" fontId="1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830"/>
  <sheetViews>
    <sheetView tabSelected="1" workbookViewId="0" topLeftCell="A1">
      <selection activeCell="G5" sqref="G5"/>
    </sheetView>
  </sheetViews>
  <sheetFormatPr defaultColWidth="9.140625" defaultRowHeight="12.75"/>
  <cols>
    <col min="1" max="1" width="8.7109375" style="11" bestFit="1" customWidth="1"/>
    <col min="2" max="2" width="21.7109375" style="4" bestFit="1" customWidth="1"/>
    <col min="3" max="3" width="40.5742187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"/>
      <c r="B1" s="2"/>
      <c r="C1" s="2"/>
      <c r="D1" s="3"/>
      <c r="E1" s="3"/>
    </row>
    <row r="2" spans="1:5" ht="12.75" customHeight="1">
      <c r="A2" s="5"/>
      <c r="B2" s="5"/>
      <c r="C2" s="5"/>
      <c r="D2" s="5"/>
      <c r="E2" s="5"/>
    </row>
    <row r="3" spans="1:5" ht="11.25">
      <c r="A3" s="5" t="s">
        <v>249</v>
      </c>
      <c r="B3" s="5"/>
      <c r="C3" s="5"/>
      <c r="D3" s="5"/>
      <c r="E3" s="5"/>
    </row>
    <row r="4" spans="1:5" ht="11.25">
      <c r="A4" s="6"/>
      <c r="B4" s="2"/>
      <c r="C4" s="7"/>
      <c r="D4" s="3"/>
      <c r="E4" s="3"/>
    </row>
    <row r="5" spans="1:5" ht="11.25">
      <c r="A5" s="6"/>
      <c r="B5" s="2"/>
      <c r="C5" s="2"/>
      <c r="D5" s="3"/>
      <c r="E5" s="3"/>
    </row>
    <row r="6" spans="1:5" ht="11.25">
      <c r="A6" s="8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">
        <v>38596</v>
      </c>
      <c r="B7" s="2" t="s">
        <v>5</v>
      </c>
      <c r="C7" s="2" t="s">
        <v>6</v>
      </c>
      <c r="D7" s="3">
        <v>38596.01414351852</v>
      </c>
      <c r="E7" s="3">
        <v>38596.05803240741</v>
      </c>
    </row>
    <row r="8" spans="1:5" ht="11.25">
      <c r="A8" s="1"/>
      <c r="B8" s="2" t="s">
        <v>7</v>
      </c>
      <c r="C8" s="2" t="s">
        <v>8</v>
      </c>
      <c r="D8" s="3">
        <v>38596.03440972222</v>
      </c>
      <c r="E8" s="3">
        <v>38596.07152777778</v>
      </c>
    </row>
    <row r="9" spans="1:5" ht="11.25">
      <c r="A9" s="1"/>
      <c r="B9" s="2" t="s">
        <v>9</v>
      </c>
      <c r="C9" s="2" t="s">
        <v>6</v>
      </c>
      <c r="D9" s="3">
        <v>38596.05803240741</v>
      </c>
      <c r="E9" s="3">
        <v>38596.06496527778</v>
      </c>
    </row>
    <row r="10" spans="1:5" ht="11.25">
      <c r="A10" s="1"/>
      <c r="B10" s="2" t="s">
        <v>9</v>
      </c>
      <c r="C10" s="2" t="s">
        <v>6</v>
      </c>
      <c r="D10" s="3">
        <v>38596.09840277778</v>
      </c>
      <c r="E10" s="3">
        <v>38596.25450231481</v>
      </c>
    </row>
    <row r="11" spans="1:5" ht="11.25">
      <c r="A11" s="1"/>
      <c r="B11" s="2" t="s">
        <v>7</v>
      </c>
      <c r="C11" s="2" t="s">
        <v>8</v>
      </c>
      <c r="D11" s="3">
        <v>38596.20309027778</v>
      </c>
      <c r="E11" s="3">
        <v>38596.25450231481</v>
      </c>
    </row>
    <row r="12" spans="1:5" ht="11.25">
      <c r="A12" s="1"/>
      <c r="B12" s="2" t="s">
        <v>10</v>
      </c>
      <c r="C12" s="2" t="s">
        <v>11</v>
      </c>
      <c r="D12" s="3">
        <v>38596.376875</v>
      </c>
      <c r="E12" s="3">
        <v>38596.904282407406</v>
      </c>
    </row>
    <row r="13" spans="1:5" ht="11.25">
      <c r="A13" s="1"/>
      <c r="B13" s="2" t="s">
        <v>12</v>
      </c>
      <c r="C13" s="2" t="s">
        <v>13</v>
      </c>
      <c r="D13" s="3">
        <v>38596.394583333335</v>
      </c>
      <c r="E13" s="3">
        <v>38596.40164351852</v>
      </c>
    </row>
    <row r="14" spans="1:5" ht="11.25">
      <c r="A14" s="1"/>
      <c r="B14" s="2" t="s">
        <v>14</v>
      </c>
      <c r="C14" s="2" t="s">
        <v>15</v>
      </c>
      <c r="D14" s="3">
        <v>38596.408784722225</v>
      </c>
      <c r="E14" s="3">
        <v>38596.43278935185</v>
      </c>
    </row>
    <row r="15" spans="1:5" ht="11.25">
      <c r="A15" s="1"/>
      <c r="B15" s="2" t="s">
        <v>5</v>
      </c>
      <c r="C15" s="2" t="s">
        <v>6</v>
      </c>
      <c r="D15" s="3">
        <v>38596.4284375</v>
      </c>
      <c r="E15" s="3">
        <v>38596.45659722222</v>
      </c>
    </row>
    <row r="16" spans="1:5" ht="11.25">
      <c r="A16" s="1"/>
      <c r="B16" s="2" t="s">
        <v>12</v>
      </c>
      <c r="C16" s="2" t="s">
        <v>13</v>
      </c>
      <c r="D16" s="3">
        <v>38596.448842592596</v>
      </c>
      <c r="E16" s="3">
        <v>38596.479675925926</v>
      </c>
    </row>
    <row r="17" spans="1:5" ht="11.25">
      <c r="A17" s="1"/>
      <c r="B17" s="2" t="s">
        <v>5</v>
      </c>
      <c r="C17" s="2" t="s">
        <v>6</v>
      </c>
      <c r="D17" s="3">
        <v>38596.47381944444</v>
      </c>
      <c r="E17" s="3">
        <v>38596.508726851855</v>
      </c>
    </row>
    <row r="18" spans="1:5" ht="11.25">
      <c r="A18" s="1"/>
      <c r="B18" s="2" t="s">
        <v>16</v>
      </c>
      <c r="C18" s="2" t="s">
        <v>17</v>
      </c>
      <c r="D18" s="3">
        <v>38596.49068287037</v>
      </c>
      <c r="E18" s="3">
        <v>38596.49873842593</v>
      </c>
    </row>
    <row r="19" spans="1:5" ht="11.25">
      <c r="A19" s="1"/>
      <c r="B19" s="2" t="s">
        <v>12</v>
      </c>
      <c r="C19" s="2" t="s">
        <v>13</v>
      </c>
      <c r="D19" s="3">
        <v>38596.49619212963</v>
      </c>
      <c r="E19" s="3">
        <v>38596.66914351852</v>
      </c>
    </row>
    <row r="20" spans="1:5" ht="11.25">
      <c r="A20" s="1"/>
      <c r="B20" s="2" t="s">
        <v>5</v>
      </c>
      <c r="C20" s="2" t="s">
        <v>6</v>
      </c>
      <c r="D20" s="3">
        <v>38596.618784722225</v>
      </c>
      <c r="E20" s="3">
        <v>38596.6234837963</v>
      </c>
    </row>
    <row r="21" spans="1:5" ht="11.25">
      <c r="A21" s="1"/>
      <c r="B21" s="2" t="s">
        <v>5</v>
      </c>
      <c r="C21" s="2" t="s">
        <v>6</v>
      </c>
      <c r="D21" s="3">
        <v>38596.81997685185</v>
      </c>
      <c r="E21" s="3">
        <v>38596.91638888889</v>
      </c>
    </row>
    <row r="22" spans="1:5" ht="11.25">
      <c r="A22" s="1"/>
      <c r="B22" s="2" t="s">
        <v>7</v>
      </c>
      <c r="C22" s="2" t="s">
        <v>8</v>
      </c>
      <c r="D22" s="3">
        <v>38596.95076388889</v>
      </c>
      <c r="E22" s="3">
        <v>38597.000972222224</v>
      </c>
    </row>
    <row r="23" spans="1:5" ht="11.25">
      <c r="A23" s="1">
        <v>38597</v>
      </c>
      <c r="B23" s="2" t="s">
        <v>7</v>
      </c>
      <c r="C23" s="2" t="s">
        <v>8</v>
      </c>
      <c r="D23" s="3">
        <v>38597.00695601852</v>
      </c>
      <c r="E23" s="3">
        <v>38597.01012731482</v>
      </c>
    </row>
    <row r="24" spans="1:5" ht="11.25">
      <c r="A24" s="1"/>
      <c r="B24" s="2" t="s">
        <v>18</v>
      </c>
      <c r="C24" s="2" t="s">
        <v>8</v>
      </c>
      <c r="D24" s="3">
        <v>38597.20741898148</v>
      </c>
      <c r="E24" s="3">
        <v>38597.25399305556</v>
      </c>
    </row>
    <row r="25" spans="1:5" ht="11.25">
      <c r="A25" s="1"/>
      <c r="B25" s="2" t="s">
        <v>10</v>
      </c>
      <c r="C25" s="2" t="s">
        <v>11</v>
      </c>
      <c r="D25" s="3">
        <v>38597.441157407404</v>
      </c>
      <c r="E25" s="3">
        <v>38597.986863425926</v>
      </c>
    </row>
    <row r="26" spans="1:5" ht="11.25">
      <c r="A26" s="1"/>
      <c r="B26" s="2" t="s">
        <v>19</v>
      </c>
      <c r="C26" s="2" t="s">
        <v>8</v>
      </c>
      <c r="D26" s="3">
        <v>38597.621875</v>
      </c>
      <c r="E26" s="3">
        <v>38597.63983796296</v>
      </c>
    </row>
    <row r="27" spans="1:5" ht="11.25">
      <c r="A27" s="1"/>
      <c r="B27" s="2" t="s">
        <v>20</v>
      </c>
      <c r="C27" s="2" t="s">
        <v>21</v>
      </c>
      <c r="D27" s="3">
        <v>38597.649502314816</v>
      </c>
      <c r="E27" s="3">
        <v>38597.86667824074</v>
      </c>
    </row>
    <row r="28" spans="1:5" ht="11.25">
      <c r="A28" s="1"/>
      <c r="B28" s="2" t="s">
        <v>19</v>
      </c>
      <c r="C28" s="2" t="s">
        <v>8</v>
      </c>
      <c r="D28" s="3">
        <v>38597.681493055556</v>
      </c>
      <c r="E28" s="3">
        <v>38597.699212962965</v>
      </c>
    </row>
    <row r="29" spans="1:5" ht="11.25">
      <c r="A29" s="1"/>
      <c r="B29" s="2" t="s">
        <v>22</v>
      </c>
      <c r="C29" s="2" t="s">
        <v>8</v>
      </c>
      <c r="D29" s="3">
        <v>38597.691655092596</v>
      </c>
      <c r="E29" s="3">
        <v>38597.699212962965</v>
      </c>
    </row>
    <row r="30" spans="1:5" ht="11.25">
      <c r="A30" s="1"/>
      <c r="B30" s="2" t="s">
        <v>22</v>
      </c>
      <c r="C30" s="2" t="s">
        <v>8</v>
      </c>
      <c r="D30" s="3">
        <v>38597.7133912037</v>
      </c>
      <c r="E30" s="3">
        <v>38597.7209375</v>
      </c>
    </row>
    <row r="31" spans="1:5" ht="11.25">
      <c r="A31" s="1"/>
      <c r="B31" s="2" t="s">
        <v>22</v>
      </c>
      <c r="C31" s="2" t="s">
        <v>8</v>
      </c>
      <c r="D31" s="3">
        <v>38597.754849537036</v>
      </c>
      <c r="E31" s="3">
        <v>38597.75876157408</v>
      </c>
    </row>
    <row r="32" spans="1:5" ht="11.25">
      <c r="A32" s="1"/>
      <c r="B32" s="2" t="s">
        <v>22</v>
      </c>
      <c r="C32" s="2" t="s">
        <v>8</v>
      </c>
      <c r="D32" s="3">
        <v>38597.78083333333</v>
      </c>
      <c r="E32" s="3">
        <v>38597.852268518516</v>
      </c>
    </row>
    <row r="33" spans="1:5" ht="11.25">
      <c r="A33" s="1"/>
      <c r="B33" s="2" t="s">
        <v>9</v>
      </c>
      <c r="C33" s="2" t="s">
        <v>6</v>
      </c>
      <c r="D33" s="3">
        <v>38597.870474537034</v>
      </c>
      <c r="E33" s="3">
        <v>38597.87972222222</v>
      </c>
    </row>
    <row r="34" spans="1:5" ht="11.25">
      <c r="A34" s="1">
        <v>38598</v>
      </c>
      <c r="B34" s="2" t="s">
        <v>9</v>
      </c>
      <c r="C34" s="2" t="s">
        <v>6</v>
      </c>
      <c r="D34" s="3">
        <v>38598.140856481485</v>
      </c>
      <c r="E34" s="3">
        <v>38598.180983796294</v>
      </c>
    </row>
    <row r="35" spans="1:5" ht="11.25">
      <c r="A35" s="1"/>
      <c r="B35" s="2" t="s">
        <v>9</v>
      </c>
      <c r="C35" s="2" t="s">
        <v>6</v>
      </c>
      <c r="D35" s="3">
        <v>38598.197858796295</v>
      </c>
      <c r="E35" s="3">
        <v>38598.20894675926</v>
      </c>
    </row>
    <row r="36" spans="1:5" ht="11.25">
      <c r="A36" s="1"/>
      <c r="B36" s="2" t="s">
        <v>10</v>
      </c>
      <c r="C36" s="2" t="s">
        <v>11</v>
      </c>
      <c r="D36" s="3">
        <v>38598.44917824074</v>
      </c>
      <c r="E36" s="3">
        <v>38598.45243055555</v>
      </c>
    </row>
    <row r="37" spans="1:5" ht="11.25">
      <c r="A37" s="1"/>
      <c r="B37" s="2" t="s">
        <v>23</v>
      </c>
      <c r="C37" s="2" t="s">
        <v>24</v>
      </c>
      <c r="D37" s="3">
        <v>38598.45243055555</v>
      </c>
      <c r="E37" s="3">
        <v>38598.45584490741</v>
      </c>
    </row>
    <row r="38" spans="1:5" ht="11.25">
      <c r="A38" s="1"/>
      <c r="B38" s="2" t="s">
        <v>10</v>
      </c>
      <c r="C38" s="2" t="s">
        <v>11</v>
      </c>
      <c r="D38" s="3">
        <v>38598.56429398148</v>
      </c>
      <c r="E38" s="3">
        <v>38598.56594907407</v>
      </c>
    </row>
    <row r="39" spans="1:5" ht="11.25">
      <c r="A39" s="1"/>
      <c r="B39" s="2" t="s">
        <v>10</v>
      </c>
      <c r="C39" s="2" t="s">
        <v>11</v>
      </c>
      <c r="D39" s="3">
        <v>38598.58258101852</v>
      </c>
      <c r="E39" s="3">
        <v>38598.86130787037</v>
      </c>
    </row>
    <row r="40" spans="1:5" ht="11.25">
      <c r="A40" s="1"/>
      <c r="B40" s="2" t="s">
        <v>20</v>
      </c>
      <c r="C40" s="2" t="s">
        <v>25</v>
      </c>
      <c r="D40" s="3">
        <v>38598.702256944445</v>
      </c>
      <c r="E40" s="3">
        <v>38598.761030092595</v>
      </c>
    </row>
    <row r="41" spans="1:5" ht="11.25">
      <c r="A41" s="1"/>
      <c r="B41" s="2" t="s">
        <v>26</v>
      </c>
      <c r="C41" s="2" t="s">
        <v>27</v>
      </c>
      <c r="D41" s="3">
        <v>38598.70679398148</v>
      </c>
      <c r="E41" s="3">
        <v>38598.7499537037</v>
      </c>
    </row>
    <row r="42" spans="1:5" ht="11.25">
      <c r="A42" s="1">
        <v>38599</v>
      </c>
      <c r="B42" s="2" t="s">
        <v>9</v>
      </c>
      <c r="C42" s="2" t="s">
        <v>6</v>
      </c>
      <c r="D42" s="3">
        <v>38599.02024305556</v>
      </c>
      <c r="E42" s="3">
        <v>38599.02915509259</v>
      </c>
    </row>
    <row r="43" spans="1:5" ht="11.25">
      <c r="A43" s="1"/>
      <c r="B43" s="2" t="s">
        <v>9</v>
      </c>
      <c r="C43" s="2" t="s">
        <v>6</v>
      </c>
      <c r="D43" s="3">
        <v>38599.046168981484</v>
      </c>
      <c r="E43" s="3">
        <v>38599.051400462966</v>
      </c>
    </row>
    <row r="44" spans="1:5" ht="11.25">
      <c r="A44" s="1"/>
      <c r="B44" s="2" t="s">
        <v>9</v>
      </c>
      <c r="C44" s="2" t="s">
        <v>6</v>
      </c>
      <c r="D44" s="3">
        <v>38599.07724537037</v>
      </c>
      <c r="E44" s="3">
        <v>38599.081608796296</v>
      </c>
    </row>
    <row r="45" spans="1:5" ht="11.25">
      <c r="A45" s="1"/>
      <c r="B45" s="2" t="s">
        <v>9</v>
      </c>
      <c r="C45" s="2" t="s">
        <v>6</v>
      </c>
      <c r="D45" s="3">
        <v>38599.92778935185</v>
      </c>
      <c r="E45" s="3">
        <v>38599.93394675926</v>
      </c>
    </row>
    <row r="46" spans="1:5" ht="11.25">
      <c r="A46" s="1">
        <v>38600</v>
      </c>
      <c r="B46" s="2" t="s">
        <v>10</v>
      </c>
      <c r="C46" s="2" t="s">
        <v>11</v>
      </c>
      <c r="D46" s="3">
        <v>38600.453668981485</v>
      </c>
      <c r="E46" s="3">
        <v>38600.62336805555</v>
      </c>
    </row>
    <row r="47" spans="1:5" ht="11.25">
      <c r="A47" s="1"/>
      <c r="B47" s="2" t="s">
        <v>10</v>
      </c>
      <c r="C47" s="2" t="s">
        <v>11</v>
      </c>
      <c r="D47" s="3">
        <v>38600.72335648148</v>
      </c>
      <c r="E47" s="3">
        <v>38600.83096064815</v>
      </c>
    </row>
    <row r="48" spans="1:5" ht="11.25">
      <c r="A48" s="1"/>
      <c r="B48" s="2" t="s">
        <v>10</v>
      </c>
      <c r="C48" s="2" t="s">
        <v>11</v>
      </c>
      <c r="D48" s="3">
        <v>38600.85880787037</v>
      </c>
      <c r="E48" s="3">
        <v>38600.900775462964</v>
      </c>
    </row>
    <row r="49" spans="1:5" ht="11.25">
      <c r="A49" s="1"/>
      <c r="B49" s="2" t="s">
        <v>9</v>
      </c>
      <c r="C49" s="2" t="s">
        <v>6</v>
      </c>
      <c r="D49" s="3">
        <v>38600.9741087963</v>
      </c>
      <c r="E49" s="3">
        <v>38600.983877314815</v>
      </c>
    </row>
    <row r="50" spans="1:5" ht="11.25">
      <c r="A50" s="1">
        <v>38601</v>
      </c>
      <c r="B50" s="2" t="s">
        <v>10</v>
      </c>
      <c r="C50" s="2" t="s">
        <v>11</v>
      </c>
      <c r="D50" s="3">
        <v>38601.40356481481</v>
      </c>
      <c r="E50" s="3">
        <v>38601.49086805555</v>
      </c>
    </row>
    <row r="51" spans="1:5" ht="11.25">
      <c r="A51" s="1"/>
      <c r="B51" s="2" t="s">
        <v>28</v>
      </c>
      <c r="C51" s="2" t="s">
        <v>29</v>
      </c>
      <c r="D51" s="3">
        <v>38601.46008101852</v>
      </c>
      <c r="E51" s="3">
        <v>38601.47998842593</v>
      </c>
    </row>
    <row r="52" spans="1:5" ht="11.25">
      <c r="A52" s="1"/>
      <c r="B52" s="2" t="s">
        <v>10</v>
      </c>
      <c r="C52" s="2" t="s">
        <v>11</v>
      </c>
      <c r="D52" s="3">
        <v>38601.50498842593</v>
      </c>
      <c r="E52" s="3">
        <v>38601.87149305556</v>
      </c>
    </row>
    <row r="53" spans="1:5" ht="11.25">
      <c r="A53" s="1"/>
      <c r="B53" s="2" t="s">
        <v>28</v>
      </c>
      <c r="C53" s="2" t="s">
        <v>29</v>
      </c>
      <c r="D53" s="3">
        <v>38601.50811342592</v>
      </c>
      <c r="E53" s="3">
        <v>38601.86782407408</v>
      </c>
    </row>
    <row r="54" spans="1:5" ht="11.25">
      <c r="A54" s="1">
        <v>38602</v>
      </c>
      <c r="B54" s="2" t="s">
        <v>9</v>
      </c>
      <c r="C54" s="2" t="s">
        <v>6</v>
      </c>
      <c r="D54" s="3">
        <v>38602.09159722222</v>
      </c>
      <c r="E54" s="3">
        <v>38602.111909722225</v>
      </c>
    </row>
    <row r="55" spans="1:5" ht="11.25">
      <c r="A55" s="1"/>
      <c r="B55" s="2" t="s">
        <v>9</v>
      </c>
      <c r="C55" s="2" t="s">
        <v>6</v>
      </c>
      <c r="D55" s="3">
        <v>38602.12630787037</v>
      </c>
      <c r="E55" s="3">
        <v>38602.12662037037</v>
      </c>
    </row>
    <row r="56" spans="1:5" ht="11.25">
      <c r="A56" s="1"/>
      <c r="B56" s="2" t="s">
        <v>30</v>
      </c>
      <c r="C56" s="2" t="s">
        <v>31</v>
      </c>
      <c r="D56" s="3">
        <v>38602.57193287037</v>
      </c>
      <c r="E56" s="3">
        <v>38602.74539351852</v>
      </c>
    </row>
    <row r="57" spans="1:5" ht="11.25">
      <c r="A57" s="1"/>
      <c r="B57" s="2" t="s">
        <v>28</v>
      </c>
      <c r="C57" s="2" t="s">
        <v>29</v>
      </c>
      <c r="D57" s="3">
        <v>38602.61240740741</v>
      </c>
      <c r="E57" s="3">
        <v>38602.63166666667</v>
      </c>
    </row>
    <row r="58" spans="1:5" ht="11.25">
      <c r="A58" s="1"/>
      <c r="B58" s="2" t="s">
        <v>9</v>
      </c>
      <c r="C58" s="2" t="s">
        <v>6</v>
      </c>
      <c r="D58" s="3">
        <v>38602.841458333336</v>
      </c>
      <c r="E58" s="3">
        <v>38602.8494212963</v>
      </c>
    </row>
    <row r="59" spans="1:5" ht="11.25">
      <c r="A59" s="1"/>
      <c r="B59" s="2" t="s">
        <v>9</v>
      </c>
      <c r="C59" s="2" t="s">
        <v>6</v>
      </c>
      <c r="D59" s="3">
        <v>38602.866006944445</v>
      </c>
      <c r="E59" s="3">
        <v>38602.87805555556</v>
      </c>
    </row>
    <row r="60" spans="1:5" ht="11.25">
      <c r="A60" s="1"/>
      <c r="B60" s="2" t="s">
        <v>9</v>
      </c>
      <c r="C60" s="2" t="s">
        <v>6</v>
      </c>
      <c r="D60" s="3">
        <v>38602.89351851852</v>
      </c>
      <c r="E60" s="3">
        <v>38602.92922453704</v>
      </c>
    </row>
    <row r="61" spans="1:5" ht="11.25">
      <c r="A61" s="1"/>
      <c r="B61" s="2" t="s">
        <v>9</v>
      </c>
      <c r="C61" s="2" t="s">
        <v>6</v>
      </c>
      <c r="D61" s="3">
        <v>38602.94998842593</v>
      </c>
      <c r="E61" s="3">
        <v>38602.97980324074</v>
      </c>
    </row>
    <row r="62" spans="1:5" ht="11.25">
      <c r="A62" s="1">
        <v>38603</v>
      </c>
      <c r="B62" s="2" t="s">
        <v>9</v>
      </c>
      <c r="C62" s="2" t="s">
        <v>6</v>
      </c>
      <c r="D62" s="3">
        <v>38603.00724537037</v>
      </c>
      <c r="E62" s="3">
        <v>38603.012777777774</v>
      </c>
    </row>
    <row r="63" spans="1:5" ht="11.25">
      <c r="A63" s="1"/>
      <c r="B63" s="2" t="s">
        <v>9</v>
      </c>
      <c r="C63" s="2" t="s">
        <v>6</v>
      </c>
      <c r="D63" s="3">
        <v>38603.05064814815</v>
      </c>
      <c r="E63" s="3">
        <v>38603.07550925926</v>
      </c>
    </row>
    <row r="64" spans="1:5" ht="11.25">
      <c r="A64" s="1"/>
      <c r="B64" s="2" t="s">
        <v>9</v>
      </c>
      <c r="C64" s="2" t="s">
        <v>6</v>
      </c>
      <c r="D64" s="3">
        <v>38603.09967592593</v>
      </c>
      <c r="E64" s="3">
        <v>38603.123773148145</v>
      </c>
    </row>
    <row r="65" spans="1:5" ht="11.25">
      <c r="A65" s="1"/>
      <c r="B65" s="2" t="s">
        <v>28</v>
      </c>
      <c r="C65" s="2" t="s">
        <v>29</v>
      </c>
      <c r="D65" s="3">
        <v>38603.476481481484</v>
      </c>
      <c r="E65" s="3">
        <v>38603.49292824074</v>
      </c>
    </row>
    <row r="66" spans="1:5" ht="11.25">
      <c r="A66" s="1"/>
      <c r="B66" s="2" t="s">
        <v>32</v>
      </c>
      <c r="C66" s="2" t="s">
        <v>33</v>
      </c>
      <c r="D66" s="3">
        <v>38603.49820601852</v>
      </c>
      <c r="E66" s="3">
        <v>38603.654016203705</v>
      </c>
    </row>
    <row r="67" spans="1:5" ht="11.25">
      <c r="A67" s="1"/>
      <c r="B67" s="2" t="s">
        <v>28</v>
      </c>
      <c r="C67" s="2" t="s">
        <v>29</v>
      </c>
      <c r="D67" s="3">
        <v>38603.52484953704</v>
      </c>
      <c r="E67" s="3">
        <v>38603.63087962963</v>
      </c>
    </row>
    <row r="68" spans="1:5" ht="11.25">
      <c r="A68" s="1"/>
      <c r="B68" s="2" t="s">
        <v>34</v>
      </c>
      <c r="C68" s="2" t="s">
        <v>35</v>
      </c>
      <c r="D68" s="3">
        <v>38603.619097222225</v>
      </c>
      <c r="E68" s="3">
        <v>38603.624340277776</v>
      </c>
    </row>
    <row r="69" spans="1:5" ht="11.25">
      <c r="A69" s="1"/>
      <c r="B69" s="2" t="s">
        <v>36</v>
      </c>
      <c r="C69" s="2" t="s">
        <v>27</v>
      </c>
      <c r="D69" s="3">
        <v>38603.66936342593</v>
      </c>
      <c r="E69" s="3">
        <v>38603.72039351852</v>
      </c>
    </row>
    <row r="70" spans="1:5" ht="11.25">
      <c r="A70" s="1"/>
      <c r="B70" s="2" t="s">
        <v>28</v>
      </c>
      <c r="C70" s="2" t="s">
        <v>29</v>
      </c>
      <c r="D70" s="3">
        <v>38603.69231481481</v>
      </c>
      <c r="E70" s="3">
        <v>38603.79275462963</v>
      </c>
    </row>
    <row r="71" spans="1:5" ht="11.25">
      <c r="A71" s="1"/>
      <c r="B71" s="2" t="s">
        <v>34</v>
      </c>
      <c r="C71" s="2" t="s">
        <v>35</v>
      </c>
      <c r="D71" s="3">
        <v>38603.7969212963</v>
      </c>
      <c r="E71" s="3">
        <v>38603.80743055556</v>
      </c>
    </row>
    <row r="72" spans="1:5" ht="11.25">
      <c r="A72" s="1"/>
      <c r="B72" s="2" t="s">
        <v>28</v>
      </c>
      <c r="C72" s="2" t="s">
        <v>29</v>
      </c>
      <c r="D72" s="3">
        <v>38603.81099537037</v>
      </c>
      <c r="E72" s="3">
        <v>38603.81559027778</v>
      </c>
    </row>
    <row r="73" spans="1:5" ht="11.25">
      <c r="A73" s="1"/>
      <c r="B73" s="2" t="s">
        <v>7</v>
      </c>
      <c r="C73" s="2" t="s">
        <v>37</v>
      </c>
      <c r="D73" s="3">
        <v>38603.842453703706</v>
      </c>
      <c r="E73" s="3">
        <v>38603.914351851854</v>
      </c>
    </row>
    <row r="74" spans="1:5" ht="11.25">
      <c r="A74" s="1"/>
      <c r="B74" s="2" t="s">
        <v>28</v>
      </c>
      <c r="C74" s="2" t="s">
        <v>29</v>
      </c>
      <c r="D74" s="3">
        <v>38603.87650462963</v>
      </c>
      <c r="E74" s="3">
        <v>38603.89984953704</v>
      </c>
    </row>
    <row r="75" spans="1:5" ht="11.25">
      <c r="A75" s="1"/>
      <c r="B75" s="2" t="s">
        <v>9</v>
      </c>
      <c r="C75" s="2" t="s">
        <v>6</v>
      </c>
      <c r="D75" s="3">
        <v>38603.932974537034</v>
      </c>
      <c r="E75" s="3">
        <v>38603.93667824074</v>
      </c>
    </row>
    <row r="76" spans="1:5" ht="11.25">
      <c r="A76" s="1">
        <v>38604</v>
      </c>
      <c r="B76" s="2" t="s">
        <v>9</v>
      </c>
      <c r="C76" s="2" t="s">
        <v>6</v>
      </c>
      <c r="D76" s="3">
        <v>38604.012141203704</v>
      </c>
      <c r="E76" s="3">
        <v>38604.02123842593</v>
      </c>
    </row>
    <row r="77" spans="1:5" ht="11.25">
      <c r="A77" s="1"/>
      <c r="B77" s="2" t="s">
        <v>9</v>
      </c>
      <c r="C77" s="2" t="s">
        <v>6</v>
      </c>
      <c r="D77" s="3">
        <v>38604.11609953704</v>
      </c>
      <c r="E77" s="3">
        <v>38604.122881944444</v>
      </c>
    </row>
    <row r="78" spans="1:5" ht="11.25">
      <c r="A78" s="1"/>
      <c r="B78" s="2" t="s">
        <v>38</v>
      </c>
      <c r="C78" s="2" t="s">
        <v>39</v>
      </c>
      <c r="D78" s="3">
        <v>38604.24511574074</v>
      </c>
      <c r="E78" s="3">
        <v>38604.27050925926</v>
      </c>
    </row>
    <row r="79" spans="1:5" ht="11.25">
      <c r="A79" s="1"/>
      <c r="B79" s="2" t="s">
        <v>40</v>
      </c>
      <c r="C79" s="2" t="s">
        <v>41</v>
      </c>
      <c r="D79" s="3">
        <v>38604.32262731482</v>
      </c>
      <c r="E79" s="3">
        <v>38604.345138888886</v>
      </c>
    </row>
    <row r="80" spans="1:5" ht="11.25">
      <c r="A80" s="1"/>
      <c r="B80" s="2" t="s">
        <v>38</v>
      </c>
      <c r="C80" s="2" t="s">
        <v>39</v>
      </c>
      <c r="D80" s="3">
        <v>38604.34909722222</v>
      </c>
      <c r="E80" s="3">
        <v>38604.43263888889</v>
      </c>
    </row>
    <row r="81" spans="1:5" ht="11.25">
      <c r="A81" s="1"/>
      <c r="B81" s="2" t="s">
        <v>7</v>
      </c>
      <c r="C81" s="2" t="s">
        <v>37</v>
      </c>
      <c r="D81" s="3">
        <v>38604.48019675926</v>
      </c>
      <c r="E81" s="3">
        <v>38604.57162037037</v>
      </c>
    </row>
    <row r="82" spans="1:5" ht="11.25">
      <c r="A82" s="1"/>
      <c r="B82" s="2" t="s">
        <v>38</v>
      </c>
      <c r="C82" s="2" t="s">
        <v>39</v>
      </c>
      <c r="D82" s="3">
        <v>38604.97148148148</v>
      </c>
      <c r="E82" s="3">
        <v>38605.00355324074</v>
      </c>
    </row>
    <row r="83" spans="1:5" ht="11.25">
      <c r="A83" s="1"/>
      <c r="B83" s="2" t="s">
        <v>7</v>
      </c>
      <c r="C83" s="2" t="s">
        <v>8</v>
      </c>
      <c r="D83" s="3">
        <v>38604.9903125</v>
      </c>
      <c r="E83" s="3">
        <v>38605.007106481484</v>
      </c>
    </row>
    <row r="84" spans="1:5" ht="11.25">
      <c r="A84" s="1">
        <v>38605</v>
      </c>
      <c r="B84" s="2" t="s">
        <v>38</v>
      </c>
      <c r="C84" s="2" t="s">
        <v>39</v>
      </c>
      <c r="D84" s="3">
        <v>38605.010625</v>
      </c>
      <c r="E84" s="3">
        <v>38605.0359375</v>
      </c>
    </row>
    <row r="85" spans="1:5" ht="11.25">
      <c r="A85" s="1"/>
      <c r="B85" s="2" t="s">
        <v>38</v>
      </c>
      <c r="C85" s="2" t="s">
        <v>39</v>
      </c>
      <c r="D85" s="3">
        <v>38605.05333333334</v>
      </c>
      <c r="E85" s="3">
        <v>38605.056284722225</v>
      </c>
    </row>
    <row r="86" spans="1:5" ht="11.25">
      <c r="A86" s="1"/>
      <c r="B86" s="2" t="s">
        <v>38</v>
      </c>
      <c r="C86" s="2" t="s">
        <v>39</v>
      </c>
      <c r="D86" s="3">
        <v>38605.824467592596</v>
      </c>
      <c r="E86" s="3">
        <v>38605.84263888889</v>
      </c>
    </row>
    <row r="87" spans="1:5" ht="11.25">
      <c r="A87" s="1"/>
      <c r="B87" s="2" t="s">
        <v>38</v>
      </c>
      <c r="C87" s="2" t="s">
        <v>39</v>
      </c>
      <c r="D87" s="3">
        <v>38605.85834490741</v>
      </c>
      <c r="E87" s="3">
        <v>38605.86341435185</v>
      </c>
    </row>
    <row r="88" spans="1:5" ht="11.25">
      <c r="A88" s="1"/>
      <c r="B88" s="2" t="s">
        <v>7</v>
      </c>
      <c r="C88" s="2" t="s">
        <v>8</v>
      </c>
      <c r="D88" s="3">
        <v>38605.936423611114</v>
      </c>
      <c r="E88" s="3">
        <v>38605.959074074075</v>
      </c>
    </row>
    <row r="89" spans="1:5" ht="11.25">
      <c r="A89" s="1">
        <v>38606</v>
      </c>
      <c r="B89" s="2" t="s">
        <v>42</v>
      </c>
      <c r="C89" s="2" t="s">
        <v>43</v>
      </c>
      <c r="D89" s="3">
        <v>38606.975266203706</v>
      </c>
      <c r="E89" s="3">
        <v>38606.97659722222</v>
      </c>
    </row>
    <row r="90" spans="1:5" ht="11.25">
      <c r="A90" s="1"/>
      <c r="B90" s="2" t="s">
        <v>7</v>
      </c>
      <c r="C90" s="2" t="s">
        <v>8</v>
      </c>
      <c r="D90" s="3">
        <v>38606.999236111114</v>
      </c>
      <c r="E90" s="3">
        <v>38607.07922453704</v>
      </c>
    </row>
    <row r="91" spans="1:5" ht="11.25">
      <c r="A91" s="1">
        <v>38607</v>
      </c>
      <c r="B91" s="2" t="s">
        <v>44</v>
      </c>
      <c r="C91" s="2" t="s">
        <v>45</v>
      </c>
      <c r="D91" s="3">
        <v>38607.064675925925</v>
      </c>
      <c r="E91" s="3">
        <v>38607.092314814814</v>
      </c>
    </row>
    <row r="92" spans="1:5" ht="11.25">
      <c r="A92" s="1"/>
      <c r="B92" s="2" t="s">
        <v>7</v>
      </c>
      <c r="C92" s="2" t="s">
        <v>8</v>
      </c>
      <c r="D92" s="3">
        <v>38607.08850694444</v>
      </c>
      <c r="E92" s="3">
        <v>38607.09413194445</v>
      </c>
    </row>
    <row r="93" spans="1:5" ht="11.25">
      <c r="A93" s="1"/>
      <c r="B93" s="2" t="s">
        <v>44</v>
      </c>
      <c r="C93" s="2" t="s">
        <v>45</v>
      </c>
      <c r="D93" s="3">
        <v>38607.10622685185</v>
      </c>
      <c r="E93" s="3">
        <v>38607.13951388889</v>
      </c>
    </row>
    <row r="94" spans="1:5" ht="11.25">
      <c r="A94" s="1"/>
      <c r="B94" s="2" t="s">
        <v>44</v>
      </c>
      <c r="C94" s="2" t="s">
        <v>45</v>
      </c>
      <c r="D94" s="3">
        <v>38607.17979166667</v>
      </c>
      <c r="E94" s="3">
        <v>38607.27746527778</v>
      </c>
    </row>
    <row r="95" spans="1:5" ht="11.25">
      <c r="A95" s="1"/>
      <c r="B95" s="2" t="s">
        <v>46</v>
      </c>
      <c r="C95" s="2" t="s">
        <v>47</v>
      </c>
      <c r="D95" s="3">
        <v>38607.233668981484</v>
      </c>
      <c r="E95" s="3">
        <v>38607.27746527778</v>
      </c>
    </row>
    <row r="96" spans="1:5" ht="11.25">
      <c r="A96" s="1"/>
      <c r="B96" s="2" t="s">
        <v>48</v>
      </c>
      <c r="C96" s="2" t="s">
        <v>15</v>
      </c>
      <c r="D96" s="3">
        <v>38607.62440972222</v>
      </c>
      <c r="E96" s="3">
        <v>38607.657858796294</v>
      </c>
    </row>
    <row r="97" spans="1:5" ht="11.25">
      <c r="A97" s="1"/>
      <c r="B97" s="2" t="s">
        <v>49</v>
      </c>
      <c r="C97" s="2" t="s">
        <v>50</v>
      </c>
      <c r="D97" s="3">
        <v>38607.63792824074</v>
      </c>
      <c r="E97" s="3">
        <v>38607.6950462963</v>
      </c>
    </row>
    <row r="98" spans="1:5" ht="11.25">
      <c r="A98" s="1"/>
      <c r="B98" s="2" t="s">
        <v>49</v>
      </c>
      <c r="C98" s="2" t="s">
        <v>50</v>
      </c>
      <c r="D98" s="3">
        <v>38607.71565972222</v>
      </c>
      <c r="E98" s="3">
        <v>38607.72670138889</v>
      </c>
    </row>
    <row r="99" spans="1:5" ht="11.25">
      <c r="A99" s="1"/>
      <c r="B99" s="2" t="s">
        <v>5</v>
      </c>
      <c r="C99" s="2" t="s">
        <v>6</v>
      </c>
      <c r="D99" s="3">
        <v>38607.77695601852</v>
      </c>
      <c r="E99" s="3">
        <v>38607.77814814815</v>
      </c>
    </row>
    <row r="100" spans="1:5" ht="11.25">
      <c r="A100" s="1"/>
      <c r="B100" s="2" t="s">
        <v>49</v>
      </c>
      <c r="C100" s="2" t="s">
        <v>50</v>
      </c>
      <c r="D100" s="3">
        <v>38607.812685185185</v>
      </c>
      <c r="E100" s="3">
        <v>38607.81565972222</v>
      </c>
    </row>
    <row r="101" spans="1:5" ht="11.25">
      <c r="A101" s="1">
        <v>38608</v>
      </c>
      <c r="B101" s="2" t="s">
        <v>10</v>
      </c>
      <c r="C101" s="2" t="s">
        <v>51</v>
      </c>
      <c r="D101" s="3">
        <v>38608.391377314816</v>
      </c>
      <c r="E101" s="3">
        <v>38608.633993055555</v>
      </c>
    </row>
    <row r="102" spans="1:5" ht="11.25">
      <c r="A102" s="1"/>
      <c r="B102" s="2" t="s">
        <v>52</v>
      </c>
      <c r="C102" s="2" t="s">
        <v>53</v>
      </c>
      <c r="D102" s="3">
        <v>38608.426400462966</v>
      </c>
      <c r="E102" s="3">
        <v>38608.53255787037</v>
      </c>
    </row>
    <row r="103" spans="1:5" ht="11.25">
      <c r="A103" s="1"/>
      <c r="B103" s="2" t="s">
        <v>54</v>
      </c>
      <c r="C103" s="2" t="s">
        <v>55</v>
      </c>
      <c r="D103" s="3">
        <v>38608.43533564815</v>
      </c>
      <c r="E103" s="3">
        <v>38608.44987268518</v>
      </c>
    </row>
    <row r="104" spans="1:5" ht="11.25">
      <c r="A104" s="1"/>
      <c r="B104" s="2" t="s">
        <v>28</v>
      </c>
      <c r="C104" s="2" t="s">
        <v>53</v>
      </c>
      <c r="D104" s="3">
        <v>38608.53876157408</v>
      </c>
      <c r="E104" s="3">
        <v>38608.643842592595</v>
      </c>
    </row>
    <row r="105" spans="1:5" ht="11.25">
      <c r="A105" s="1"/>
      <c r="B105" s="2" t="s">
        <v>56</v>
      </c>
      <c r="C105" s="2" t="s">
        <v>57</v>
      </c>
      <c r="D105" s="3">
        <v>38608.61577546296</v>
      </c>
      <c r="E105" s="3">
        <v>38608.78612268518</v>
      </c>
    </row>
    <row r="106" spans="1:5" ht="11.25">
      <c r="A106" s="1"/>
      <c r="B106" s="2" t="s">
        <v>10</v>
      </c>
      <c r="C106" s="2" t="s">
        <v>51</v>
      </c>
      <c r="D106" s="3">
        <v>38608.661261574074</v>
      </c>
      <c r="E106" s="3">
        <v>38608.69085648148</v>
      </c>
    </row>
    <row r="107" spans="1:5" ht="11.25">
      <c r="A107" s="1"/>
      <c r="B107" s="2" t="s">
        <v>58</v>
      </c>
      <c r="C107" s="2" t="s">
        <v>59</v>
      </c>
      <c r="D107" s="3">
        <v>38608.661261574074</v>
      </c>
      <c r="E107" s="3">
        <v>38608.69943287037</v>
      </c>
    </row>
    <row r="108" spans="1:5" ht="11.25">
      <c r="A108" s="1"/>
      <c r="B108" s="2" t="s">
        <v>60</v>
      </c>
      <c r="C108" s="2" t="s">
        <v>61</v>
      </c>
      <c r="D108" s="3">
        <v>38608.67686342593</v>
      </c>
      <c r="E108" s="3">
        <v>38608.69230324074</v>
      </c>
    </row>
    <row r="109" spans="1:5" ht="11.25">
      <c r="A109" s="1"/>
      <c r="B109" s="2" t="s">
        <v>10</v>
      </c>
      <c r="C109" s="2" t="s">
        <v>51</v>
      </c>
      <c r="D109" s="3">
        <v>38608.715833333335</v>
      </c>
      <c r="E109" s="3">
        <v>38608.75918981482</v>
      </c>
    </row>
    <row r="110" spans="1:5" ht="11.25">
      <c r="A110" s="1"/>
      <c r="B110" s="2" t="s">
        <v>58</v>
      </c>
      <c r="C110" s="2" t="s">
        <v>59</v>
      </c>
      <c r="D110" s="3">
        <v>38608.715833333335</v>
      </c>
      <c r="E110" s="3">
        <v>38608.748460648145</v>
      </c>
    </row>
    <row r="111" spans="1:5" ht="11.25">
      <c r="A111" s="1"/>
      <c r="B111" s="2" t="s">
        <v>5</v>
      </c>
      <c r="C111" s="2" t="s">
        <v>6</v>
      </c>
      <c r="D111" s="3">
        <v>38608.72681712963</v>
      </c>
      <c r="E111" s="3">
        <v>38608.73315972222</v>
      </c>
    </row>
    <row r="112" spans="1:5" ht="11.25">
      <c r="A112" s="1"/>
      <c r="B112" s="2" t="s">
        <v>62</v>
      </c>
      <c r="C112" s="2" t="s">
        <v>63</v>
      </c>
      <c r="D112" s="3">
        <v>38608.743113425924</v>
      </c>
      <c r="E112" s="3">
        <v>38608.80486111111</v>
      </c>
    </row>
    <row r="113" spans="1:5" ht="11.25">
      <c r="A113" s="1"/>
      <c r="B113" s="2" t="s">
        <v>60</v>
      </c>
      <c r="C113" s="2" t="s">
        <v>61</v>
      </c>
      <c r="D113" s="3">
        <v>38608.748460648145</v>
      </c>
      <c r="E113" s="3">
        <v>38608.75918981482</v>
      </c>
    </row>
    <row r="114" spans="1:5" ht="11.25">
      <c r="A114" s="1"/>
      <c r="B114" s="2" t="s">
        <v>58</v>
      </c>
      <c r="C114" s="2" t="s">
        <v>59</v>
      </c>
      <c r="D114" s="3">
        <v>38608.763553240744</v>
      </c>
      <c r="E114" s="3">
        <v>38608.77143518518</v>
      </c>
    </row>
    <row r="115" spans="1:5" ht="11.25">
      <c r="A115" s="1"/>
      <c r="B115" s="2" t="s">
        <v>5</v>
      </c>
      <c r="C115" s="2" t="s">
        <v>6</v>
      </c>
      <c r="D115" s="3">
        <v>38608.801828703705</v>
      </c>
      <c r="E115" s="3">
        <v>38608.812210648146</v>
      </c>
    </row>
    <row r="116" spans="1:5" ht="11.25">
      <c r="A116" s="1"/>
      <c r="B116" s="2" t="s">
        <v>64</v>
      </c>
      <c r="C116" s="2" t="s">
        <v>65</v>
      </c>
      <c r="D116" s="3">
        <v>38608.87945601852</v>
      </c>
      <c r="E116" s="3">
        <v>38608.93945601852</v>
      </c>
    </row>
    <row r="117" spans="1:5" ht="11.25">
      <c r="A117" s="1">
        <v>38609</v>
      </c>
      <c r="B117" s="2" t="s">
        <v>46</v>
      </c>
      <c r="C117" s="2" t="s">
        <v>47</v>
      </c>
      <c r="D117" s="3">
        <v>38609.28869212963</v>
      </c>
      <c r="E117" s="3">
        <v>38609.30055555556</v>
      </c>
    </row>
    <row r="118" spans="1:5" ht="11.25">
      <c r="A118" s="1"/>
      <c r="B118" s="2" t="s">
        <v>66</v>
      </c>
      <c r="C118" s="2" t="s">
        <v>67</v>
      </c>
      <c r="D118" s="3">
        <v>38609.38768518518</v>
      </c>
      <c r="E118" s="3">
        <v>38609.40614583333</v>
      </c>
    </row>
    <row r="119" spans="1:5" ht="11.25">
      <c r="A119" s="1"/>
      <c r="B119" s="2" t="s">
        <v>28</v>
      </c>
      <c r="C119" s="2" t="s">
        <v>29</v>
      </c>
      <c r="D119" s="3">
        <v>38609.455983796295</v>
      </c>
      <c r="E119" s="3">
        <v>38609.47184027778</v>
      </c>
    </row>
    <row r="120" spans="1:5" ht="11.25">
      <c r="A120" s="1"/>
      <c r="B120" s="2" t="s">
        <v>68</v>
      </c>
      <c r="C120" s="2" t="s">
        <v>69</v>
      </c>
      <c r="D120" s="3">
        <v>38609.497719907406</v>
      </c>
      <c r="E120" s="3">
        <v>38609.781493055554</v>
      </c>
    </row>
    <row r="121" spans="1:5" ht="11.25">
      <c r="A121" s="1"/>
      <c r="B121" s="2" t="s">
        <v>28</v>
      </c>
      <c r="C121" s="2" t="s">
        <v>29</v>
      </c>
      <c r="D121" s="3">
        <v>38609.519907407404</v>
      </c>
      <c r="E121" s="3">
        <v>38609.897986111115</v>
      </c>
    </row>
    <row r="122" spans="1:5" ht="11.25">
      <c r="A122" s="1"/>
      <c r="B122" s="2" t="s">
        <v>10</v>
      </c>
      <c r="C122" s="2" t="s">
        <v>11</v>
      </c>
      <c r="D122" s="3">
        <v>38609.519907407404</v>
      </c>
      <c r="E122" s="3">
        <v>38609.754166666666</v>
      </c>
    </row>
    <row r="123" spans="1:5" ht="11.25">
      <c r="A123" s="1"/>
      <c r="B123" s="2" t="s">
        <v>70</v>
      </c>
      <c r="C123" s="2" t="s">
        <v>71</v>
      </c>
      <c r="D123" s="3">
        <v>38609.608252314814</v>
      </c>
      <c r="E123" s="3">
        <v>38609.61446759259</v>
      </c>
    </row>
    <row r="124" spans="1:5" ht="11.25">
      <c r="A124" s="1"/>
      <c r="B124" s="2" t="s">
        <v>70</v>
      </c>
      <c r="C124" s="2" t="s">
        <v>71</v>
      </c>
      <c r="D124" s="3">
        <v>38609.633472222224</v>
      </c>
      <c r="E124" s="3">
        <v>38609.64140046296</v>
      </c>
    </row>
    <row r="125" spans="1:5" ht="11.25">
      <c r="A125" s="1"/>
      <c r="B125" s="2" t="s">
        <v>72</v>
      </c>
      <c r="C125" s="2" t="s">
        <v>73</v>
      </c>
      <c r="D125" s="3">
        <v>38609.64013888889</v>
      </c>
      <c r="E125" s="3">
        <v>38609.69273148148</v>
      </c>
    </row>
    <row r="126" spans="1:5" ht="11.25">
      <c r="A126" s="1"/>
      <c r="B126" s="2" t="s">
        <v>70</v>
      </c>
      <c r="C126" s="2" t="s">
        <v>71</v>
      </c>
      <c r="D126" s="3">
        <v>38609.65572916667</v>
      </c>
      <c r="E126" s="3">
        <v>38609.69273148148</v>
      </c>
    </row>
    <row r="127" spans="1:5" ht="11.25">
      <c r="A127" s="1"/>
      <c r="B127" s="2" t="s">
        <v>74</v>
      </c>
      <c r="C127" s="2" t="s">
        <v>75</v>
      </c>
      <c r="D127" s="3">
        <v>38609.717939814815</v>
      </c>
      <c r="E127" s="3">
        <v>38609.787881944445</v>
      </c>
    </row>
    <row r="128" spans="1:5" ht="11.25">
      <c r="A128" s="1"/>
      <c r="B128" s="2" t="s">
        <v>10</v>
      </c>
      <c r="C128" s="2" t="s">
        <v>11</v>
      </c>
      <c r="D128" s="3">
        <v>38609.805393518516</v>
      </c>
      <c r="E128" s="3">
        <v>38609.90902777778</v>
      </c>
    </row>
    <row r="129" spans="1:5" ht="11.25">
      <c r="A129" s="1"/>
      <c r="B129" s="2" t="s">
        <v>74</v>
      </c>
      <c r="C129" s="2" t="s">
        <v>75</v>
      </c>
      <c r="D129" s="3">
        <v>38609.82021990741</v>
      </c>
      <c r="E129" s="3">
        <v>38609.90902777778</v>
      </c>
    </row>
    <row r="130" spans="1:5" ht="11.25">
      <c r="A130" s="1"/>
      <c r="B130" s="2" t="s">
        <v>76</v>
      </c>
      <c r="C130" s="2" t="s">
        <v>77</v>
      </c>
      <c r="D130" s="3">
        <v>38609.85943287037</v>
      </c>
      <c r="E130" s="3">
        <v>38609.889756944445</v>
      </c>
    </row>
    <row r="131" spans="1:5" ht="11.25">
      <c r="A131" s="1"/>
      <c r="B131" s="2" t="s">
        <v>28</v>
      </c>
      <c r="C131" s="2" t="s">
        <v>29</v>
      </c>
      <c r="D131" s="3">
        <v>38609.916284722225</v>
      </c>
      <c r="E131" s="3">
        <v>38609.926574074074</v>
      </c>
    </row>
    <row r="132" spans="1:5" ht="11.25">
      <c r="A132" s="1">
        <v>38610</v>
      </c>
      <c r="B132" s="2" t="s">
        <v>54</v>
      </c>
      <c r="C132" s="2" t="s">
        <v>55</v>
      </c>
      <c r="D132" s="3">
        <v>38610.00508101852</v>
      </c>
      <c r="E132" s="3">
        <v>38610.09494212963</v>
      </c>
    </row>
    <row r="133" spans="1:5" ht="11.25">
      <c r="A133" s="1"/>
      <c r="B133" s="2" t="s">
        <v>9</v>
      </c>
      <c r="C133" s="2" t="s">
        <v>6</v>
      </c>
      <c r="D133" s="3">
        <v>38610.12375</v>
      </c>
      <c r="E133" s="3">
        <v>38610.249756944446</v>
      </c>
    </row>
    <row r="134" spans="1:5" ht="11.25">
      <c r="A134" s="1"/>
      <c r="B134" s="2" t="s">
        <v>54</v>
      </c>
      <c r="C134" s="2" t="s">
        <v>55</v>
      </c>
      <c r="D134" s="3">
        <v>38610.12375</v>
      </c>
      <c r="E134" s="3">
        <v>38610.15893518519</v>
      </c>
    </row>
    <row r="135" spans="1:5" ht="11.25">
      <c r="A135" s="1"/>
      <c r="B135" s="2" t="s">
        <v>54</v>
      </c>
      <c r="C135" s="2" t="s">
        <v>55</v>
      </c>
      <c r="D135" s="3">
        <v>38610.17643518518</v>
      </c>
      <c r="E135" s="3">
        <v>38610.19704861111</v>
      </c>
    </row>
    <row r="136" spans="1:5" ht="11.25">
      <c r="A136" s="1"/>
      <c r="B136" s="2" t="s">
        <v>54</v>
      </c>
      <c r="C136" s="2" t="s">
        <v>55</v>
      </c>
      <c r="D136" s="3">
        <v>38610.21753472222</v>
      </c>
      <c r="E136" s="3">
        <v>38610.275729166664</v>
      </c>
    </row>
    <row r="137" spans="1:5" ht="11.25">
      <c r="A137" s="1"/>
      <c r="B137" s="2" t="s">
        <v>54</v>
      </c>
      <c r="C137" s="2" t="s">
        <v>55</v>
      </c>
      <c r="D137" s="3">
        <v>38610.29125</v>
      </c>
      <c r="E137" s="3">
        <v>38610.39679398148</v>
      </c>
    </row>
    <row r="138" spans="1:5" ht="11.25">
      <c r="A138" s="1"/>
      <c r="B138" s="2" t="s">
        <v>28</v>
      </c>
      <c r="C138" s="2" t="s">
        <v>29</v>
      </c>
      <c r="D138" s="3">
        <v>38610.31967592592</v>
      </c>
      <c r="E138" s="3">
        <v>38610.35407407407</v>
      </c>
    </row>
    <row r="139" spans="1:5" ht="11.25">
      <c r="A139" s="1"/>
      <c r="B139" s="2" t="s">
        <v>28</v>
      </c>
      <c r="C139" s="2" t="s">
        <v>29</v>
      </c>
      <c r="D139" s="3">
        <v>38610.37019675926</v>
      </c>
      <c r="E139" s="3">
        <v>38610.50866898148</v>
      </c>
    </row>
    <row r="140" spans="1:5" ht="11.25">
      <c r="A140" s="1"/>
      <c r="B140" s="2" t="s">
        <v>5</v>
      </c>
      <c r="C140" s="2" t="s">
        <v>6</v>
      </c>
      <c r="D140" s="3">
        <v>38610.37805555556</v>
      </c>
      <c r="E140" s="3">
        <v>38610.390231481484</v>
      </c>
    </row>
    <row r="141" spans="1:5" ht="11.25">
      <c r="A141" s="1"/>
      <c r="B141" s="2" t="s">
        <v>66</v>
      </c>
      <c r="C141" s="2" t="s">
        <v>78</v>
      </c>
      <c r="D141" s="3">
        <v>38610.39679398148</v>
      </c>
      <c r="E141" s="3">
        <v>38610.76810185185</v>
      </c>
    </row>
    <row r="142" spans="1:5" ht="11.25">
      <c r="A142" s="1"/>
      <c r="B142" s="2" t="s">
        <v>10</v>
      </c>
      <c r="C142" s="2" t="s">
        <v>11</v>
      </c>
      <c r="D142" s="3">
        <v>38610.39679398148</v>
      </c>
      <c r="E142" s="3">
        <v>38610.94997685185</v>
      </c>
    </row>
    <row r="143" spans="1:5" ht="11.25">
      <c r="A143" s="1"/>
      <c r="B143" s="2" t="s">
        <v>5</v>
      </c>
      <c r="C143" s="2" t="s">
        <v>6</v>
      </c>
      <c r="D143" s="3">
        <v>38610.40423611111</v>
      </c>
      <c r="E143" s="3">
        <v>38610.407800925925</v>
      </c>
    </row>
    <row r="144" spans="1:5" ht="11.25">
      <c r="A144" s="1"/>
      <c r="B144" s="2" t="s">
        <v>48</v>
      </c>
      <c r="C144" s="2" t="s">
        <v>15</v>
      </c>
      <c r="D144" s="3">
        <v>38610.407800925925</v>
      </c>
      <c r="E144" s="3">
        <v>38610.47893518519</v>
      </c>
    </row>
    <row r="145" spans="1:5" ht="11.25">
      <c r="A145" s="1"/>
      <c r="B145" s="2" t="s">
        <v>5</v>
      </c>
      <c r="C145" s="2" t="s">
        <v>6</v>
      </c>
      <c r="D145" s="3">
        <v>38610.43372685185</v>
      </c>
      <c r="E145" s="3">
        <v>38610.44625</v>
      </c>
    </row>
    <row r="146" spans="1:5" ht="11.25">
      <c r="A146" s="1"/>
      <c r="B146" s="2" t="s">
        <v>5</v>
      </c>
      <c r="C146" s="2" t="s">
        <v>6</v>
      </c>
      <c r="D146" s="3">
        <v>38610.460648148146</v>
      </c>
      <c r="E146" s="3">
        <v>38610.47079861111</v>
      </c>
    </row>
    <row r="147" spans="1:5" ht="11.25">
      <c r="A147" s="1"/>
      <c r="B147" s="2" t="s">
        <v>58</v>
      </c>
      <c r="C147" s="2" t="s">
        <v>59</v>
      </c>
      <c r="D147" s="3">
        <v>38610.495474537034</v>
      </c>
      <c r="E147" s="3">
        <v>38610.69814814815</v>
      </c>
    </row>
    <row r="148" spans="1:5" ht="11.25">
      <c r="A148" s="1"/>
      <c r="B148" s="2" t="s">
        <v>28</v>
      </c>
      <c r="C148" s="2" t="s">
        <v>29</v>
      </c>
      <c r="D148" s="3">
        <v>38610.52583333333</v>
      </c>
      <c r="E148" s="3">
        <v>38610.551469907405</v>
      </c>
    </row>
    <row r="149" spans="1:5" ht="11.25">
      <c r="A149" s="1"/>
      <c r="B149" s="2" t="s">
        <v>5</v>
      </c>
      <c r="C149" s="2" t="s">
        <v>6</v>
      </c>
      <c r="D149" s="3">
        <v>38610.546261574076</v>
      </c>
      <c r="E149" s="3">
        <v>38610.559328703705</v>
      </c>
    </row>
    <row r="150" spans="1:5" ht="11.25">
      <c r="A150" s="1"/>
      <c r="B150" s="2" t="s">
        <v>70</v>
      </c>
      <c r="C150" s="2" t="s">
        <v>8</v>
      </c>
      <c r="D150" s="3">
        <v>38610.60664351852</v>
      </c>
      <c r="E150" s="3">
        <v>38610.665185185186</v>
      </c>
    </row>
    <row r="151" spans="1:5" ht="11.25">
      <c r="A151" s="1"/>
      <c r="B151" s="2" t="s">
        <v>48</v>
      </c>
      <c r="C151" s="2" t="s">
        <v>15</v>
      </c>
      <c r="D151" s="3">
        <v>38610.60664351852</v>
      </c>
      <c r="E151" s="3">
        <v>38610.63736111111</v>
      </c>
    </row>
    <row r="152" spans="1:5" ht="11.25">
      <c r="A152" s="1"/>
      <c r="B152" s="2" t="s">
        <v>74</v>
      </c>
      <c r="C152" s="2" t="s">
        <v>75</v>
      </c>
      <c r="D152" s="3">
        <v>38610.63736111111</v>
      </c>
      <c r="E152" s="3">
        <v>38610.678078703706</v>
      </c>
    </row>
    <row r="153" spans="1:5" ht="11.25">
      <c r="A153" s="1"/>
      <c r="B153" s="2" t="s">
        <v>48</v>
      </c>
      <c r="C153" s="2" t="s">
        <v>15</v>
      </c>
      <c r="D153" s="3">
        <v>38610.66339120371</v>
      </c>
      <c r="E153" s="3">
        <v>38610.69814814815</v>
      </c>
    </row>
    <row r="154" spans="1:5" ht="11.25">
      <c r="A154" s="1"/>
      <c r="B154" s="2" t="s">
        <v>74</v>
      </c>
      <c r="C154" s="2" t="s">
        <v>75</v>
      </c>
      <c r="D154" s="3">
        <v>38610.69527777778</v>
      </c>
      <c r="E154" s="3">
        <v>38610.784363425926</v>
      </c>
    </row>
    <row r="155" spans="1:5" ht="11.25">
      <c r="A155" s="1"/>
      <c r="B155" s="2" t="s">
        <v>70</v>
      </c>
      <c r="C155" s="2" t="s">
        <v>8</v>
      </c>
      <c r="D155" s="3">
        <v>38610.69527777778</v>
      </c>
      <c r="E155" s="3">
        <v>38610.803622685184</v>
      </c>
    </row>
    <row r="156" spans="1:5" ht="11.25">
      <c r="A156" s="1"/>
      <c r="B156" s="2" t="s">
        <v>79</v>
      </c>
      <c r="C156" s="2" t="s">
        <v>80</v>
      </c>
      <c r="D156" s="3">
        <v>38610.740219907406</v>
      </c>
      <c r="E156" s="3">
        <v>38610.755266203705</v>
      </c>
    </row>
    <row r="157" spans="1:5" ht="11.25">
      <c r="A157" s="1"/>
      <c r="B157" s="2" t="s">
        <v>76</v>
      </c>
      <c r="C157" s="2" t="s">
        <v>77</v>
      </c>
      <c r="D157" s="3">
        <v>38610.75252314815</v>
      </c>
      <c r="E157" s="3">
        <v>38610.91181712963</v>
      </c>
    </row>
    <row r="158" spans="1:5" ht="11.25">
      <c r="A158" s="1"/>
      <c r="B158" s="2" t="s">
        <v>5</v>
      </c>
      <c r="C158" s="2" t="s">
        <v>6</v>
      </c>
      <c r="D158" s="3">
        <v>38610.76810185185</v>
      </c>
      <c r="E158" s="3">
        <v>38610.82875</v>
      </c>
    </row>
    <row r="159" spans="1:5" ht="11.25">
      <c r="A159" s="1"/>
      <c r="B159" s="2" t="s">
        <v>79</v>
      </c>
      <c r="C159" s="2" t="s">
        <v>80</v>
      </c>
      <c r="D159" s="3">
        <v>38610.823333333334</v>
      </c>
      <c r="E159" s="3">
        <v>38610.86840277778</v>
      </c>
    </row>
    <row r="160" spans="1:5" ht="11.25">
      <c r="A160" s="1"/>
      <c r="B160" s="2" t="s">
        <v>56</v>
      </c>
      <c r="C160" s="2" t="s">
        <v>57</v>
      </c>
      <c r="D160" s="3">
        <v>38610.850011574075</v>
      </c>
      <c r="E160" s="3">
        <v>38610.89032407408</v>
      </c>
    </row>
    <row r="161" spans="1:5" ht="11.25">
      <c r="A161" s="1"/>
      <c r="B161" s="2" t="s">
        <v>28</v>
      </c>
      <c r="C161" s="2" t="s">
        <v>29</v>
      </c>
      <c r="D161" s="3">
        <v>38610.89032407408</v>
      </c>
      <c r="E161" s="3">
        <v>38610.90353009259</v>
      </c>
    </row>
    <row r="162" spans="1:5" ht="11.25">
      <c r="A162" s="1"/>
      <c r="B162" s="2" t="s">
        <v>54</v>
      </c>
      <c r="C162" s="2" t="s">
        <v>55</v>
      </c>
      <c r="D162" s="3">
        <v>38610.99612268519</v>
      </c>
      <c r="E162" s="3">
        <v>38611.00643518518</v>
      </c>
    </row>
    <row r="163" spans="1:5" ht="11.25">
      <c r="A163" s="1">
        <v>38611</v>
      </c>
      <c r="B163" s="2" t="s">
        <v>54</v>
      </c>
      <c r="C163" s="2" t="s">
        <v>55</v>
      </c>
      <c r="D163" s="3">
        <v>38611.017743055556</v>
      </c>
      <c r="E163" s="3">
        <v>38611.03707175926</v>
      </c>
    </row>
    <row r="164" spans="1:5" ht="11.25">
      <c r="A164" s="1"/>
      <c r="B164" s="2" t="s">
        <v>54</v>
      </c>
      <c r="C164" s="2" t="s">
        <v>55</v>
      </c>
      <c r="D164" s="3">
        <v>38611.062372685185</v>
      </c>
      <c r="E164" s="3">
        <v>38611.093831018516</v>
      </c>
    </row>
    <row r="165" spans="1:5" ht="11.25">
      <c r="A165" s="1"/>
      <c r="B165" s="2" t="s">
        <v>54</v>
      </c>
      <c r="C165" s="2" t="s">
        <v>55</v>
      </c>
      <c r="D165" s="3">
        <v>38611.12436342592</v>
      </c>
      <c r="E165" s="3">
        <v>38611.14740740741</v>
      </c>
    </row>
    <row r="166" spans="1:5" ht="11.25">
      <c r="A166" s="1"/>
      <c r="B166" s="2" t="s">
        <v>54</v>
      </c>
      <c r="C166" s="2" t="s">
        <v>55</v>
      </c>
      <c r="D166" s="3">
        <v>38611.16237268518</v>
      </c>
      <c r="E166" s="3">
        <v>38611.19582175926</v>
      </c>
    </row>
    <row r="167" spans="1:5" ht="11.25">
      <c r="A167" s="1"/>
      <c r="B167" s="2" t="s">
        <v>23</v>
      </c>
      <c r="C167" s="2" t="s">
        <v>24</v>
      </c>
      <c r="D167" s="3">
        <v>38611.20792824074</v>
      </c>
      <c r="E167" s="3">
        <v>38611.21140046296</v>
      </c>
    </row>
    <row r="168" spans="1:5" ht="11.25">
      <c r="A168" s="1"/>
      <c r="B168" s="2" t="s">
        <v>54</v>
      </c>
      <c r="C168" s="2" t="s">
        <v>55</v>
      </c>
      <c r="D168" s="3">
        <v>38611.21140046296</v>
      </c>
      <c r="E168" s="3">
        <v>38611.21319444444</v>
      </c>
    </row>
    <row r="169" spans="1:5" ht="11.25">
      <c r="A169" s="1"/>
      <c r="B169" s="2" t="s">
        <v>54</v>
      </c>
      <c r="C169" s="2" t="s">
        <v>55</v>
      </c>
      <c r="D169" s="3">
        <v>38611.261516203704</v>
      </c>
      <c r="E169" s="3">
        <v>38611.39796296296</v>
      </c>
    </row>
    <row r="170" spans="1:5" ht="11.25">
      <c r="A170" s="1"/>
      <c r="B170" s="2" t="s">
        <v>10</v>
      </c>
      <c r="C170" s="2" t="s">
        <v>11</v>
      </c>
      <c r="D170" s="3">
        <v>38611.403912037036</v>
      </c>
      <c r="E170" s="3">
        <v>38611.43513888889</v>
      </c>
    </row>
    <row r="171" spans="1:5" ht="11.25">
      <c r="A171" s="1"/>
      <c r="B171" s="2" t="s">
        <v>76</v>
      </c>
      <c r="C171" s="2" t="s">
        <v>77</v>
      </c>
      <c r="D171" s="3">
        <v>38611.432071759256</v>
      </c>
      <c r="E171" s="3">
        <v>38611.439733796295</v>
      </c>
    </row>
    <row r="172" spans="1:5" ht="11.25">
      <c r="A172" s="1"/>
      <c r="B172" s="2" t="s">
        <v>68</v>
      </c>
      <c r="C172" s="2" t="s">
        <v>78</v>
      </c>
      <c r="D172" s="3">
        <v>38611.432071759256</v>
      </c>
      <c r="E172" s="3">
        <v>38611.43513888889</v>
      </c>
    </row>
    <row r="173" spans="1:5" ht="11.25">
      <c r="A173" s="1"/>
      <c r="B173" s="2" t="s">
        <v>10</v>
      </c>
      <c r="C173" s="2" t="s">
        <v>11</v>
      </c>
      <c r="D173" s="3">
        <v>38611.45832175926</v>
      </c>
      <c r="E173" s="3">
        <v>38611.50813657408</v>
      </c>
    </row>
    <row r="174" spans="1:5" ht="11.25">
      <c r="A174" s="1"/>
      <c r="B174" s="2" t="s">
        <v>81</v>
      </c>
      <c r="C174" s="2" t="s">
        <v>82</v>
      </c>
      <c r="D174" s="3">
        <v>38611.51898148148</v>
      </c>
      <c r="E174" s="3">
        <v>38611.556967592594</v>
      </c>
    </row>
    <row r="175" spans="1:5" ht="11.25">
      <c r="A175" s="1"/>
      <c r="B175" s="2" t="s">
        <v>10</v>
      </c>
      <c r="C175" s="2" t="s">
        <v>11</v>
      </c>
      <c r="D175" s="3">
        <v>38611.52903935185</v>
      </c>
      <c r="E175" s="3">
        <v>38611.64202546296</v>
      </c>
    </row>
    <row r="176" spans="1:5" ht="11.25">
      <c r="A176" s="1"/>
      <c r="B176" s="2" t="s">
        <v>72</v>
      </c>
      <c r="C176" s="2" t="s">
        <v>73</v>
      </c>
      <c r="D176" s="3">
        <v>38611.576377314814</v>
      </c>
      <c r="E176" s="3">
        <v>38611.78679398148</v>
      </c>
    </row>
    <row r="177" spans="1:5" ht="11.25">
      <c r="A177" s="1"/>
      <c r="B177" s="2" t="s">
        <v>81</v>
      </c>
      <c r="C177" s="2" t="s">
        <v>82</v>
      </c>
      <c r="D177" s="3">
        <v>38611.576377314814</v>
      </c>
      <c r="E177" s="3">
        <v>38611.65179398148</v>
      </c>
    </row>
    <row r="178" spans="1:5" ht="11.25">
      <c r="A178" s="1"/>
      <c r="B178" s="2" t="s">
        <v>83</v>
      </c>
      <c r="C178" s="2" t="s">
        <v>27</v>
      </c>
      <c r="D178" s="3">
        <v>38611.58752314815</v>
      </c>
      <c r="E178" s="3">
        <v>38611.60556712963</v>
      </c>
    </row>
    <row r="179" spans="1:5" ht="11.25">
      <c r="A179" s="1"/>
      <c r="B179" s="2" t="s">
        <v>83</v>
      </c>
      <c r="C179" s="2" t="s">
        <v>27</v>
      </c>
      <c r="D179" s="3">
        <v>38611.62535879629</v>
      </c>
      <c r="E179" s="3">
        <v>38611.65179398148</v>
      </c>
    </row>
    <row r="180" spans="1:5" ht="11.25">
      <c r="A180" s="1"/>
      <c r="B180" s="2" t="s">
        <v>58</v>
      </c>
      <c r="C180" s="2" t="s">
        <v>59</v>
      </c>
      <c r="D180" s="3">
        <v>38611.63798611111</v>
      </c>
      <c r="E180" s="3">
        <v>38611.744837962964</v>
      </c>
    </row>
    <row r="181" spans="1:5" ht="11.25">
      <c r="A181" s="1"/>
      <c r="B181" s="2" t="s">
        <v>79</v>
      </c>
      <c r="C181" s="2" t="s">
        <v>80</v>
      </c>
      <c r="D181" s="3">
        <v>38611.64202546296</v>
      </c>
      <c r="E181" s="3">
        <v>38611.735127314816</v>
      </c>
    </row>
    <row r="182" spans="1:5" ht="11.25">
      <c r="A182" s="1"/>
      <c r="B182" s="2" t="s">
        <v>56</v>
      </c>
      <c r="C182" s="2" t="s">
        <v>57</v>
      </c>
      <c r="D182" s="3">
        <v>38611.664456018516</v>
      </c>
      <c r="E182" s="3">
        <v>38611.78969907408</v>
      </c>
    </row>
    <row r="183" spans="1:5" ht="11.25">
      <c r="A183" s="1"/>
      <c r="B183" s="2" t="s">
        <v>10</v>
      </c>
      <c r="C183" s="2" t="s">
        <v>11</v>
      </c>
      <c r="D183" s="3">
        <v>38611.67082175926</v>
      </c>
      <c r="E183" s="3">
        <v>38611.744837962964</v>
      </c>
    </row>
    <row r="184" spans="1:5" ht="11.25">
      <c r="A184" s="1"/>
      <c r="B184" s="2" t="s">
        <v>81</v>
      </c>
      <c r="C184" s="2" t="s">
        <v>82</v>
      </c>
      <c r="D184" s="3">
        <v>38611.67083333333</v>
      </c>
      <c r="E184" s="3">
        <v>38611.744837962964</v>
      </c>
    </row>
    <row r="185" spans="1:5" ht="11.25">
      <c r="A185" s="1"/>
      <c r="B185" s="2" t="s">
        <v>83</v>
      </c>
      <c r="C185" s="2" t="s">
        <v>27</v>
      </c>
      <c r="D185" s="3">
        <v>38611.67083333333</v>
      </c>
      <c r="E185" s="3">
        <v>38611.77481481482</v>
      </c>
    </row>
    <row r="186" spans="1:5" ht="11.25">
      <c r="A186" s="1"/>
      <c r="B186" s="2" t="s">
        <v>58</v>
      </c>
      <c r="C186" s="2" t="s">
        <v>59</v>
      </c>
      <c r="D186" s="3">
        <v>38611.77481481482</v>
      </c>
      <c r="E186" s="3">
        <v>38611.77706018519</v>
      </c>
    </row>
    <row r="187" spans="1:5" ht="11.25">
      <c r="A187" s="1"/>
      <c r="B187" s="2" t="s">
        <v>56</v>
      </c>
      <c r="C187" s="2" t="s">
        <v>57</v>
      </c>
      <c r="D187" s="3">
        <v>38611.81559027778</v>
      </c>
      <c r="E187" s="3">
        <v>38611.8225</v>
      </c>
    </row>
    <row r="188" spans="1:5" ht="11.25">
      <c r="A188" s="1"/>
      <c r="B188" s="2" t="s">
        <v>66</v>
      </c>
      <c r="C188" s="2" t="s">
        <v>78</v>
      </c>
      <c r="D188" s="3">
        <v>38611.8256712963</v>
      </c>
      <c r="E188" s="3">
        <v>38611.82681712963</v>
      </c>
    </row>
    <row r="189" spans="1:5" ht="11.25">
      <c r="A189" s="1"/>
      <c r="B189" s="2" t="s">
        <v>54</v>
      </c>
      <c r="C189" s="2" t="s">
        <v>55</v>
      </c>
      <c r="D189" s="3">
        <v>38611.892280092594</v>
      </c>
      <c r="E189" s="3">
        <v>38611.999502314815</v>
      </c>
    </row>
    <row r="190" spans="1:5" ht="11.25">
      <c r="A190" s="1">
        <v>38612</v>
      </c>
      <c r="B190" s="2" t="s">
        <v>54</v>
      </c>
      <c r="C190" s="2" t="s">
        <v>55</v>
      </c>
      <c r="D190" s="3">
        <v>38612.00170138889</v>
      </c>
      <c r="E190" s="3">
        <v>38612.012604166666</v>
      </c>
    </row>
    <row r="191" spans="1:5" ht="11.25">
      <c r="A191" s="1"/>
      <c r="B191" s="2" t="s">
        <v>54</v>
      </c>
      <c r="C191" s="2" t="s">
        <v>55</v>
      </c>
      <c r="D191" s="3">
        <v>38612.03260416666</v>
      </c>
      <c r="E191" s="3">
        <v>38612.157164351855</v>
      </c>
    </row>
    <row r="192" spans="1:5" ht="11.25">
      <c r="A192" s="1"/>
      <c r="B192" s="2" t="s">
        <v>54</v>
      </c>
      <c r="C192" s="2" t="s">
        <v>55</v>
      </c>
      <c r="D192" s="3">
        <v>38612.20247685185</v>
      </c>
      <c r="E192" s="3">
        <v>38612.47798611111</v>
      </c>
    </row>
    <row r="193" spans="1:5" ht="11.25">
      <c r="A193" s="1"/>
      <c r="B193" s="2" t="s">
        <v>23</v>
      </c>
      <c r="C193" s="2" t="s">
        <v>24</v>
      </c>
      <c r="D193" s="3">
        <v>38612.263761574075</v>
      </c>
      <c r="E193" s="3">
        <v>38612.27847222222</v>
      </c>
    </row>
    <row r="194" spans="1:5" ht="11.25">
      <c r="A194" s="1"/>
      <c r="B194" s="2" t="s">
        <v>23</v>
      </c>
      <c r="C194" s="2" t="s">
        <v>24</v>
      </c>
      <c r="D194" s="3">
        <v>38612.333402777775</v>
      </c>
      <c r="E194" s="3">
        <v>38612.5597337963</v>
      </c>
    </row>
    <row r="195" spans="1:5" ht="11.25">
      <c r="A195" s="1"/>
      <c r="B195" s="2" t="s">
        <v>84</v>
      </c>
      <c r="C195" s="2" t="s">
        <v>85</v>
      </c>
      <c r="D195" s="3">
        <v>38612.35996527778</v>
      </c>
      <c r="E195" s="3">
        <v>38612.36677083333</v>
      </c>
    </row>
    <row r="196" spans="1:5" ht="11.25">
      <c r="A196" s="1"/>
      <c r="B196" s="2" t="s">
        <v>28</v>
      </c>
      <c r="C196" s="2" t="s">
        <v>29</v>
      </c>
      <c r="D196" s="3">
        <v>38612.43646990741</v>
      </c>
      <c r="E196" s="3">
        <v>38612.46616898148</v>
      </c>
    </row>
    <row r="197" spans="1:5" ht="11.25">
      <c r="A197" s="1"/>
      <c r="B197" s="2" t="s">
        <v>10</v>
      </c>
      <c r="C197" s="2" t="s">
        <v>11</v>
      </c>
      <c r="D197" s="3">
        <v>38612.456712962965</v>
      </c>
      <c r="E197" s="3">
        <v>38612.914502314816</v>
      </c>
    </row>
    <row r="198" spans="1:5" ht="11.25">
      <c r="A198" s="1"/>
      <c r="B198" s="2" t="s">
        <v>76</v>
      </c>
      <c r="C198" s="2" t="s">
        <v>77</v>
      </c>
      <c r="D198" s="3">
        <v>38612.46462962963</v>
      </c>
      <c r="E198" s="3">
        <v>38612.78034722222</v>
      </c>
    </row>
    <row r="199" spans="1:5" ht="11.25">
      <c r="A199" s="1"/>
      <c r="B199" s="2" t="s">
        <v>28</v>
      </c>
      <c r="C199" s="2" t="s">
        <v>29</v>
      </c>
      <c r="D199" s="3">
        <v>38612.50104166667</v>
      </c>
      <c r="E199" s="3">
        <v>38612.52385416667</v>
      </c>
    </row>
    <row r="200" spans="1:5" ht="11.25">
      <c r="A200" s="1"/>
      <c r="B200" s="2" t="s">
        <v>54</v>
      </c>
      <c r="C200" s="2" t="s">
        <v>55</v>
      </c>
      <c r="D200" s="3">
        <v>38612.52385416667</v>
      </c>
      <c r="E200" s="3">
        <v>38612.71857638889</v>
      </c>
    </row>
    <row r="201" spans="1:5" ht="11.25">
      <c r="A201" s="1"/>
      <c r="B201" s="2" t="s">
        <v>84</v>
      </c>
      <c r="C201" s="2" t="s">
        <v>85</v>
      </c>
      <c r="D201" s="3">
        <v>38612.571122685185</v>
      </c>
      <c r="E201" s="3">
        <v>38612.57282407407</v>
      </c>
    </row>
    <row r="202" spans="1:5" ht="11.25">
      <c r="A202" s="1"/>
      <c r="B202" s="2" t="s">
        <v>28</v>
      </c>
      <c r="C202" s="2" t="s">
        <v>29</v>
      </c>
      <c r="D202" s="3">
        <v>38612.58409722222</v>
      </c>
      <c r="E202" s="3">
        <v>38612.74381944445</v>
      </c>
    </row>
    <row r="203" spans="1:5" ht="11.25">
      <c r="A203" s="1"/>
      <c r="B203" s="2" t="s">
        <v>84</v>
      </c>
      <c r="C203" s="2" t="s">
        <v>85</v>
      </c>
      <c r="D203" s="3">
        <v>38612.74381944445</v>
      </c>
      <c r="E203" s="3">
        <v>38612.74752314815</v>
      </c>
    </row>
    <row r="204" spans="1:5" ht="11.25">
      <c r="A204" s="1"/>
      <c r="B204" s="2" t="s">
        <v>84</v>
      </c>
      <c r="C204" s="2" t="s">
        <v>85</v>
      </c>
      <c r="D204" s="3">
        <v>38612.78738425926</v>
      </c>
      <c r="E204" s="3">
        <v>38612.816770833335</v>
      </c>
    </row>
    <row r="205" spans="1:5" ht="11.25">
      <c r="A205" s="1"/>
      <c r="B205" s="2" t="s">
        <v>84</v>
      </c>
      <c r="C205" s="2" t="s">
        <v>85</v>
      </c>
      <c r="D205" s="3">
        <v>38612.83099537037</v>
      </c>
      <c r="E205" s="3">
        <v>38612.83813657407</v>
      </c>
    </row>
    <row r="206" spans="1:5" ht="11.25">
      <c r="A206" s="1"/>
      <c r="B206" s="2" t="s">
        <v>76</v>
      </c>
      <c r="C206" s="2" t="s">
        <v>77</v>
      </c>
      <c r="D206" s="3">
        <v>38612.86939814815</v>
      </c>
      <c r="E206" s="3">
        <v>38612.88340277778</v>
      </c>
    </row>
    <row r="207" spans="1:5" ht="11.25">
      <c r="A207" s="1"/>
      <c r="B207" s="2" t="s">
        <v>84</v>
      </c>
      <c r="C207" s="2" t="s">
        <v>85</v>
      </c>
      <c r="D207" s="3">
        <v>38612.89013888889</v>
      </c>
      <c r="E207" s="3">
        <v>38612.892858796295</v>
      </c>
    </row>
    <row r="208" spans="1:5" ht="11.25">
      <c r="A208" s="1"/>
      <c r="B208" s="2" t="s">
        <v>84</v>
      </c>
      <c r="C208" s="2" t="s">
        <v>85</v>
      </c>
      <c r="D208" s="3">
        <v>38612.909525462965</v>
      </c>
      <c r="E208" s="3">
        <v>38612.92690972222</v>
      </c>
    </row>
    <row r="209" spans="1:5" ht="11.25">
      <c r="A209" s="1"/>
      <c r="B209" s="2" t="s">
        <v>54</v>
      </c>
      <c r="C209" s="2" t="s">
        <v>55</v>
      </c>
      <c r="D209" s="3">
        <v>38612.92690972222</v>
      </c>
      <c r="E209" s="3">
        <v>38613.035416666666</v>
      </c>
    </row>
    <row r="210" spans="1:5" ht="11.25">
      <c r="A210" s="1"/>
      <c r="B210" s="2" t="s">
        <v>84</v>
      </c>
      <c r="C210" s="2" t="s">
        <v>85</v>
      </c>
      <c r="D210" s="3">
        <v>38612.950277777774</v>
      </c>
      <c r="E210" s="3">
        <v>38612.99482638889</v>
      </c>
    </row>
    <row r="211" spans="1:5" ht="11.25">
      <c r="A211" s="1">
        <v>38613</v>
      </c>
      <c r="B211" s="2" t="s">
        <v>84</v>
      </c>
      <c r="C211" s="2" t="s">
        <v>85</v>
      </c>
      <c r="D211" s="3">
        <v>38613.012453703705</v>
      </c>
      <c r="E211" s="3">
        <v>38613.033634259256</v>
      </c>
    </row>
    <row r="212" spans="1:5" ht="11.25">
      <c r="A212" s="1"/>
      <c r="B212" s="2" t="s">
        <v>54</v>
      </c>
      <c r="C212" s="2" t="s">
        <v>55</v>
      </c>
      <c r="D212" s="3">
        <v>38613.06003472222</v>
      </c>
      <c r="E212" s="3">
        <v>38613.06083333334</v>
      </c>
    </row>
    <row r="213" spans="1:5" ht="11.25">
      <c r="A213" s="1"/>
      <c r="B213" s="2" t="s">
        <v>84</v>
      </c>
      <c r="C213" s="2" t="s">
        <v>85</v>
      </c>
      <c r="D213" s="3">
        <v>38613.07685185185</v>
      </c>
      <c r="E213" s="3">
        <v>38613.101585648146</v>
      </c>
    </row>
    <row r="214" spans="1:5" ht="11.25">
      <c r="A214" s="1"/>
      <c r="B214" s="2" t="s">
        <v>54</v>
      </c>
      <c r="C214" s="2" t="s">
        <v>55</v>
      </c>
      <c r="D214" s="3">
        <v>38613.38667824074</v>
      </c>
      <c r="E214" s="3">
        <v>38613.38780092593</v>
      </c>
    </row>
    <row r="215" spans="1:5" ht="11.25">
      <c r="A215" s="1"/>
      <c r="B215" s="2" t="s">
        <v>54</v>
      </c>
      <c r="C215" s="2" t="s">
        <v>55</v>
      </c>
      <c r="D215" s="3">
        <v>38613.419756944444</v>
      </c>
      <c r="E215" s="3">
        <v>38613.453356481485</v>
      </c>
    </row>
    <row r="216" spans="1:5" ht="11.25">
      <c r="A216" s="1"/>
      <c r="B216" s="2" t="s">
        <v>54</v>
      </c>
      <c r="C216" s="2" t="s">
        <v>55</v>
      </c>
      <c r="D216" s="3">
        <v>38613.4753125</v>
      </c>
      <c r="E216" s="3">
        <v>38613.48103009259</v>
      </c>
    </row>
    <row r="217" spans="1:5" ht="11.25">
      <c r="A217" s="1"/>
      <c r="B217" s="2" t="s">
        <v>23</v>
      </c>
      <c r="C217" s="2" t="s">
        <v>24</v>
      </c>
      <c r="D217" s="3">
        <v>38613.503969907404</v>
      </c>
      <c r="E217" s="3">
        <v>38613.519166666665</v>
      </c>
    </row>
    <row r="218" spans="1:5" ht="11.25">
      <c r="A218" s="1"/>
      <c r="B218" s="2" t="s">
        <v>76</v>
      </c>
      <c r="C218" s="2" t="s">
        <v>77</v>
      </c>
      <c r="D218" s="3">
        <v>38613.564155092594</v>
      </c>
      <c r="E218" s="3">
        <v>38613.59340277778</v>
      </c>
    </row>
    <row r="219" spans="1:5" ht="11.25">
      <c r="A219" s="1"/>
      <c r="B219" s="2" t="s">
        <v>52</v>
      </c>
      <c r="C219" s="2" t="s">
        <v>29</v>
      </c>
      <c r="D219" s="3">
        <v>38613.61383101852</v>
      </c>
      <c r="E219" s="3">
        <v>38613.6178125</v>
      </c>
    </row>
    <row r="220" spans="1:5" ht="11.25">
      <c r="A220" s="1"/>
      <c r="B220" s="2" t="s">
        <v>28</v>
      </c>
      <c r="C220" s="2" t="s">
        <v>29</v>
      </c>
      <c r="D220" s="3">
        <v>38613.61383101852</v>
      </c>
      <c r="E220" s="3">
        <v>38613.6178125</v>
      </c>
    </row>
    <row r="221" spans="1:5" ht="11.25">
      <c r="A221" s="1"/>
      <c r="B221" s="2" t="s">
        <v>76</v>
      </c>
      <c r="C221" s="2" t="s">
        <v>77</v>
      </c>
      <c r="D221" s="3">
        <v>38613.63255787037</v>
      </c>
      <c r="E221" s="3">
        <v>38613.72861111111</v>
      </c>
    </row>
    <row r="222" spans="1:5" ht="11.25">
      <c r="A222" s="1"/>
      <c r="B222" s="2" t="s">
        <v>10</v>
      </c>
      <c r="C222" s="2" t="s">
        <v>11</v>
      </c>
      <c r="D222" s="3">
        <v>38613.63255787037</v>
      </c>
      <c r="E222" s="3">
        <v>38613.65084490741</v>
      </c>
    </row>
    <row r="223" spans="1:5" ht="11.25">
      <c r="A223" s="1"/>
      <c r="B223" s="2" t="s">
        <v>54</v>
      </c>
      <c r="C223" s="2" t="s">
        <v>55</v>
      </c>
      <c r="D223" s="3">
        <v>38613.65560185185</v>
      </c>
      <c r="E223" s="3">
        <v>38613.7521412037</v>
      </c>
    </row>
    <row r="224" spans="1:5" ht="11.25">
      <c r="A224" s="1"/>
      <c r="B224" s="2" t="s">
        <v>23</v>
      </c>
      <c r="C224" s="2" t="s">
        <v>24</v>
      </c>
      <c r="D224" s="3">
        <v>38613.68177083333</v>
      </c>
      <c r="E224" s="3">
        <v>38613.69329861111</v>
      </c>
    </row>
    <row r="225" spans="1:5" ht="11.25">
      <c r="A225" s="1"/>
      <c r="B225" s="2" t="s">
        <v>84</v>
      </c>
      <c r="C225" s="2" t="s">
        <v>85</v>
      </c>
      <c r="D225" s="3">
        <v>38613.70082175926</v>
      </c>
      <c r="E225" s="3">
        <v>38613.804930555554</v>
      </c>
    </row>
    <row r="226" spans="1:5" ht="11.25">
      <c r="A226" s="1"/>
      <c r="B226" s="2" t="s">
        <v>23</v>
      </c>
      <c r="C226" s="2" t="s">
        <v>24</v>
      </c>
      <c r="D226" s="3">
        <v>38613.70737268519</v>
      </c>
      <c r="E226" s="3">
        <v>38613.72068287037</v>
      </c>
    </row>
    <row r="227" spans="1:5" ht="11.25">
      <c r="A227" s="1"/>
      <c r="B227" s="2" t="s">
        <v>23</v>
      </c>
      <c r="C227" s="2" t="s">
        <v>24</v>
      </c>
      <c r="D227" s="3">
        <v>38613.736226851855</v>
      </c>
      <c r="E227" s="3">
        <v>38613.7521412037</v>
      </c>
    </row>
    <row r="228" spans="1:5" ht="11.25">
      <c r="A228" s="1"/>
      <c r="B228" s="2" t="s">
        <v>54</v>
      </c>
      <c r="C228" s="2" t="s">
        <v>55</v>
      </c>
      <c r="D228" s="3">
        <v>38613.79341435185</v>
      </c>
      <c r="E228" s="3">
        <v>38613.804930555554</v>
      </c>
    </row>
    <row r="229" spans="1:5" ht="11.25">
      <c r="A229" s="1"/>
      <c r="B229" s="2" t="s">
        <v>36</v>
      </c>
      <c r="C229" s="2" t="s">
        <v>27</v>
      </c>
      <c r="D229" s="3">
        <v>38613.811956018515</v>
      </c>
      <c r="E229" s="3">
        <v>38613.83277777778</v>
      </c>
    </row>
    <row r="230" spans="1:5" ht="11.25">
      <c r="A230" s="1"/>
      <c r="B230" s="2" t="s">
        <v>36</v>
      </c>
      <c r="C230" s="2" t="s">
        <v>27</v>
      </c>
      <c r="D230" s="3">
        <v>38613.84952546296</v>
      </c>
      <c r="E230" s="3">
        <v>38613.86373842593</v>
      </c>
    </row>
    <row r="231" spans="1:5" ht="11.25">
      <c r="A231" s="1"/>
      <c r="B231" s="2" t="s">
        <v>84</v>
      </c>
      <c r="C231" s="2" t="s">
        <v>85</v>
      </c>
      <c r="D231" s="3">
        <v>38613.869479166664</v>
      </c>
      <c r="E231" s="3">
        <v>38613.88270833333</v>
      </c>
    </row>
    <row r="232" spans="1:5" ht="11.25">
      <c r="A232" s="1"/>
      <c r="B232" s="2" t="s">
        <v>54</v>
      </c>
      <c r="C232" s="2" t="s">
        <v>55</v>
      </c>
      <c r="D232" s="3">
        <v>38613.87061342593</v>
      </c>
      <c r="E232" s="3">
        <v>38613.87634259259</v>
      </c>
    </row>
    <row r="233" spans="1:5" ht="11.25">
      <c r="A233" s="1"/>
      <c r="B233" s="2" t="s">
        <v>84</v>
      </c>
      <c r="C233" s="2" t="s">
        <v>85</v>
      </c>
      <c r="D233" s="3">
        <v>38613.9040625</v>
      </c>
      <c r="E233" s="3">
        <v>38614.00962962963</v>
      </c>
    </row>
    <row r="234" spans="1:5" ht="11.25">
      <c r="A234" s="1"/>
      <c r="B234" s="2" t="s">
        <v>54</v>
      </c>
      <c r="C234" s="2" t="s">
        <v>55</v>
      </c>
      <c r="D234" s="3">
        <v>38613.90939814815</v>
      </c>
      <c r="E234" s="3">
        <v>38613.95605324074</v>
      </c>
    </row>
    <row r="235" spans="1:5" ht="11.25">
      <c r="A235" s="1"/>
      <c r="B235" s="2" t="s">
        <v>23</v>
      </c>
      <c r="C235" s="2" t="s">
        <v>24</v>
      </c>
      <c r="D235" s="3">
        <v>38613.912256944444</v>
      </c>
      <c r="E235" s="3">
        <v>38613.923263888886</v>
      </c>
    </row>
    <row r="236" spans="1:5" ht="11.25">
      <c r="A236" s="1"/>
      <c r="B236" s="2" t="s">
        <v>23</v>
      </c>
      <c r="C236" s="2" t="s">
        <v>24</v>
      </c>
      <c r="D236" s="3">
        <v>38613.93962962963</v>
      </c>
      <c r="E236" s="3">
        <v>38613.944398148145</v>
      </c>
    </row>
    <row r="237" spans="1:5" ht="11.25">
      <c r="A237" s="1"/>
      <c r="B237" s="2" t="s">
        <v>54</v>
      </c>
      <c r="C237" s="2" t="s">
        <v>55</v>
      </c>
      <c r="D237" s="3">
        <v>38613.97523148148</v>
      </c>
      <c r="E237" s="3">
        <v>38614.03011574074</v>
      </c>
    </row>
    <row r="238" spans="1:5" ht="11.25">
      <c r="A238" s="1"/>
      <c r="B238" s="2" t="s">
        <v>23</v>
      </c>
      <c r="C238" s="2" t="s">
        <v>24</v>
      </c>
      <c r="D238" s="3">
        <v>38613.99655092593</v>
      </c>
      <c r="E238" s="3">
        <v>38614.00072916667</v>
      </c>
    </row>
    <row r="239" spans="1:5" ht="11.25">
      <c r="A239" s="1">
        <v>38614</v>
      </c>
      <c r="B239" s="2" t="s">
        <v>23</v>
      </c>
      <c r="C239" s="2" t="s">
        <v>24</v>
      </c>
      <c r="D239" s="3">
        <v>38614.021516203706</v>
      </c>
      <c r="E239" s="3">
        <v>38614.025868055556</v>
      </c>
    </row>
    <row r="240" spans="1:5" ht="11.25">
      <c r="A240" s="1"/>
      <c r="B240" s="2" t="s">
        <v>84</v>
      </c>
      <c r="C240" s="2" t="s">
        <v>85</v>
      </c>
      <c r="D240" s="3">
        <v>38614.021516203706</v>
      </c>
      <c r="E240" s="3">
        <v>38614.025868055556</v>
      </c>
    </row>
    <row r="241" spans="1:5" ht="11.25">
      <c r="A241" s="1"/>
      <c r="B241" s="2" t="s">
        <v>84</v>
      </c>
      <c r="C241" s="2" t="s">
        <v>85</v>
      </c>
      <c r="D241" s="3">
        <v>38614.15060185185</v>
      </c>
      <c r="E241" s="3">
        <v>38614.2394212963</v>
      </c>
    </row>
    <row r="242" spans="1:5" ht="11.25">
      <c r="A242" s="1"/>
      <c r="B242" s="2" t="s">
        <v>84</v>
      </c>
      <c r="C242" s="2" t="s">
        <v>85</v>
      </c>
      <c r="D242" s="3">
        <v>38614.358460648145</v>
      </c>
      <c r="E242" s="3">
        <v>38614.40081018519</v>
      </c>
    </row>
    <row r="243" spans="1:5" ht="11.25">
      <c r="A243" s="1"/>
      <c r="B243" s="2" t="s">
        <v>86</v>
      </c>
      <c r="C243" s="2" t="s">
        <v>8</v>
      </c>
      <c r="D243" s="3">
        <v>38614.39986111111</v>
      </c>
      <c r="E243" s="3">
        <v>38614.4187962963</v>
      </c>
    </row>
    <row r="244" spans="1:5" ht="11.25">
      <c r="A244" s="1"/>
      <c r="B244" s="2" t="s">
        <v>87</v>
      </c>
      <c r="C244" s="2" t="s">
        <v>88</v>
      </c>
      <c r="D244" s="3">
        <v>38614.44164351852</v>
      </c>
      <c r="E244" s="3">
        <v>38614.79133101852</v>
      </c>
    </row>
    <row r="245" spans="1:5" ht="11.25">
      <c r="A245" s="1"/>
      <c r="B245" s="2" t="s">
        <v>10</v>
      </c>
      <c r="C245" s="2" t="s">
        <v>51</v>
      </c>
      <c r="D245" s="3">
        <v>38614.44164351852</v>
      </c>
      <c r="E245" s="3">
        <v>38614.63314814815</v>
      </c>
    </row>
    <row r="246" spans="1:5" ht="11.25">
      <c r="A246" s="1"/>
      <c r="B246" s="2" t="s">
        <v>86</v>
      </c>
      <c r="C246" s="2" t="s">
        <v>8</v>
      </c>
      <c r="D246" s="3">
        <v>38614.443506944444</v>
      </c>
      <c r="E246" s="3">
        <v>38614.55100694444</v>
      </c>
    </row>
    <row r="247" spans="1:5" ht="11.25">
      <c r="A247" s="1"/>
      <c r="B247" s="2" t="s">
        <v>84</v>
      </c>
      <c r="C247" s="2" t="s">
        <v>85</v>
      </c>
      <c r="D247" s="3">
        <v>38614.46482638889</v>
      </c>
      <c r="E247" s="3">
        <v>38614.49138888889</v>
      </c>
    </row>
    <row r="248" spans="1:5" ht="11.25">
      <c r="A248" s="1"/>
      <c r="B248" s="2" t="s">
        <v>76</v>
      </c>
      <c r="C248" s="2" t="s">
        <v>89</v>
      </c>
      <c r="D248" s="3">
        <v>38614.46841435185</v>
      </c>
      <c r="E248" s="3">
        <v>38614.50819444445</v>
      </c>
    </row>
    <row r="249" spans="1:5" ht="11.25">
      <c r="A249" s="1"/>
      <c r="B249" s="2" t="s">
        <v>84</v>
      </c>
      <c r="C249" s="2" t="s">
        <v>85</v>
      </c>
      <c r="D249" s="3">
        <v>38614.5066087963</v>
      </c>
      <c r="E249" s="3">
        <v>38614.54284722222</v>
      </c>
    </row>
    <row r="250" spans="1:5" ht="11.25">
      <c r="A250" s="1"/>
      <c r="B250" s="2" t="s">
        <v>76</v>
      </c>
      <c r="C250" s="2" t="s">
        <v>89</v>
      </c>
      <c r="D250" s="3">
        <v>38614.55100694444</v>
      </c>
      <c r="E250" s="3">
        <v>38614.593773148146</v>
      </c>
    </row>
    <row r="251" spans="1:5" ht="11.25">
      <c r="A251" s="1"/>
      <c r="B251" s="2" t="s">
        <v>36</v>
      </c>
      <c r="C251" s="2" t="s">
        <v>27</v>
      </c>
      <c r="D251" s="3">
        <v>38614.61109953704</v>
      </c>
      <c r="E251" s="3">
        <v>38614.63542824074</v>
      </c>
    </row>
    <row r="252" spans="1:5" ht="11.25">
      <c r="A252" s="1"/>
      <c r="B252" s="2" t="s">
        <v>76</v>
      </c>
      <c r="C252" s="2" t="s">
        <v>89</v>
      </c>
      <c r="D252" s="3">
        <v>38614.61109953704</v>
      </c>
      <c r="E252" s="3">
        <v>38614.63314814815</v>
      </c>
    </row>
    <row r="253" spans="1:5" ht="11.25">
      <c r="A253" s="1"/>
      <c r="B253" s="2" t="s">
        <v>86</v>
      </c>
      <c r="C253" s="2" t="s">
        <v>8</v>
      </c>
      <c r="D253" s="3">
        <v>38614.66027777778</v>
      </c>
      <c r="E253" s="3">
        <v>38614.742314814815</v>
      </c>
    </row>
    <row r="254" spans="1:5" ht="11.25">
      <c r="A254" s="1"/>
      <c r="B254" s="2" t="s">
        <v>5</v>
      </c>
      <c r="C254" s="2" t="s">
        <v>6</v>
      </c>
      <c r="D254" s="3">
        <v>38614.66027777778</v>
      </c>
      <c r="E254" s="3">
        <v>38614.75861111111</v>
      </c>
    </row>
    <row r="255" spans="1:5" ht="11.25">
      <c r="A255" s="1"/>
      <c r="B255" s="2" t="s">
        <v>36</v>
      </c>
      <c r="C255" s="2" t="s">
        <v>27</v>
      </c>
      <c r="D255" s="3">
        <v>38614.711863425924</v>
      </c>
      <c r="E255" s="3">
        <v>38614.718819444446</v>
      </c>
    </row>
    <row r="256" spans="1:5" ht="11.25">
      <c r="A256" s="1"/>
      <c r="B256" s="2" t="s">
        <v>36</v>
      </c>
      <c r="C256" s="2" t="s">
        <v>27</v>
      </c>
      <c r="D256" s="3">
        <v>38614.738969907405</v>
      </c>
      <c r="E256" s="3">
        <v>38614.742314814815</v>
      </c>
    </row>
    <row r="257" spans="1:5" ht="11.25">
      <c r="A257" s="1"/>
      <c r="B257" s="2" t="s">
        <v>9</v>
      </c>
      <c r="C257" s="2" t="s">
        <v>6</v>
      </c>
      <c r="D257" s="3">
        <v>38614.75861111111</v>
      </c>
      <c r="E257" s="3">
        <v>38614.778703703705</v>
      </c>
    </row>
    <row r="258" spans="1:5" ht="11.25">
      <c r="A258" s="1"/>
      <c r="B258" s="2" t="s">
        <v>9</v>
      </c>
      <c r="C258" s="2" t="s">
        <v>6</v>
      </c>
      <c r="D258" s="3">
        <v>38614.79828703704</v>
      </c>
      <c r="E258" s="3">
        <v>38614.82270833333</v>
      </c>
    </row>
    <row r="259" spans="1:5" ht="11.25">
      <c r="A259" s="1"/>
      <c r="B259" s="2" t="s">
        <v>9</v>
      </c>
      <c r="C259" s="2" t="s">
        <v>6</v>
      </c>
      <c r="D259" s="3">
        <v>38614.86908564815</v>
      </c>
      <c r="E259" s="3">
        <v>38614.91774305556</v>
      </c>
    </row>
    <row r="260" spans="1:5" ht="11.25">
      <c r="A260" s="1"/>
      <c r="B260" s="2" t="s">
        <v>9</v>
      </c>
      <c r="C260" s="2" t="s">
        <v>6</v>
      </c>
      <c r="D260" s="3">
        <v>38614.93238425926</v>
      </c>
      <c r="E260" s="3">
        <v>38615.01868055556</v>
      </c>
    </row>
    <row r="261" spans="1:5" ht="11.25">
      <c r="A261" s="1">
        <v>38615</v>
      </c>
      <c r="B261" s="2" t="s">
        <v>54</v>
      </c>
      <c r="C261" s="2" t="s">
        <v>55</v>
      </c>
      <c r="D261" s="3">
        <v>38615.0183912037</v>
      </c>
      <c r="E261" s="3">
        <v>38615.054872685185</v>
      </c>
    </row>
    <row r="262" spans="1:5" ht="11.25">
      <c r="A262" s="1"/>
      <c r="B262" s="2" t="s">
        <v>9</v>
      </c>
      <c r="C262" s="2" t="s">
        <v>6</v>
      </c>
      <c r="D262" s="3">
        <v>38615.020370370374</v>
      </c>
      <c r="E262" s="3">
        <v>38615.02113425926</v>
      </c>
    </row>
    <row r="263" spans="1:5" ht="11.25">
      <c r="A263" s="1"/>
      <c r="B263" s="2" t="s">
        <v>54</v>
      </c>
      <c r="C263" s="2" t="s">
        <v>55</v>
      </c>
      <c r="D263" s="3">
        <v>38615.070289351854</v>
      </c>
      <c r="E263" s="3">
        <v>38615.07722222222</v>
      </c>
    </row>
    <row r="264" spans="1:5" ht="11.25">
      <c r="A264" s="1"/>
      <c r="B264" s="2" t="s">
        <v>7</v>
      </c>
      <c r="C264" s="2" t="s">
        <v>8</v>
      </c>
      <c r="D264" s="3">
        <v>38615.18145833333</v>
      </c>
      <c r="E264" s="3">
        <v>38615.24773148148</v>
      </c>
    </row>
    <row r="265" spans="1:5" ht="11.25">
      <c r="A265" s="1"/>
      <c r="B265" s="2" t="s">
        <v>54</v>
      </c>
      <c r="C265" s="2" t="s">
        <v>55</v>
      </c>
      <c r="D265" s="3">
        <v>38615.19188657407</v>
      </c>
      <c r="E265" s="3">
        <v>38615.2824537037</v>
      </c>
    </row>
    <row r="266" spans="1:5" ht="11.25">
      <c r="A266" s="1"/>
      <c r="B266" s="2" t="s">
        <v>54</v>
      </c>
      <c r="C266" s="2" t="s">
        <v>55</v>
      </c>
      <c r="D266" s="3">
        <v>38615.436527777776</v>
      </c>
      <c r="E266" s="3">
        <v>38615.493796296294</v>
      </c>
    </row>
    <row r="267" spans="1:5" ht="11.25">
      <c r="A267" s="1"/>
      <c r="B267" s="2" t="s">
        <v>90</v>
      </c>
      <c r="C267" s="2" t="s">
        <v>91</v>
      </c>
      <c r="D267" s="3">
        <v>38615.45142361111</v>
      </c>
      <c r="E267" s="3">
        <v>38615.92506944444</v>
      </c>
    </row>
    <row r="268" spans="1:5" ht="11.25">
      <c r="A268" s="1"/>
      <c r="B268" s="2" t="s">
        <v>10</v>
      </c>
      <c r="C268" s="2" t="s">
        <v>11</v>
      </c>
      <c r="D268" s="3">
        <v>38615.47803240741</v>
      </c>
      <c r="E268" s="3">
        <v>38615.50775462963</v>
      </c>
    </row>
    <row r="269" spans="1:5" ht="11.25">
      <c r="A269" s="1"/>
      <c r="B269" s="2" t="s">
        <v>54</v>
      </c>
      <c r="C269" s="2" t="s">
        <v>55</v>
      </c>
      <c r="D269" s="3">
        <v>38615.5084375</v>
      </c>
      <c r="E269" s="3">
        <v>38615.52936342593</v>
      </c>
    </row>
    <row r="270" spans="1:5" ht="11.25">
      <c r="A270" s="1"/>
      <c r="B270" s="2" t="s">
        <v>10</v>
      </c>
      <c r="C270" s="2" t="s">
        <v>11</v>
      </c>
      <c r="D270" s="3">
        <v>38615.54649305555</v>
      </c>
      <c r="E270" s="3">
        <v>38615.88429398148</v>
      </c>
    </row>
    <row r="271" spans="1:5" ht="11.25">
      <c r="A271" s="1"/>
      <c r="B271" s="2" t="s">
        <v>76</v>
      </c>
      <c r="C271" s="2" t="s">
        <v>89</v>
      </c>
      <c r="D271" s="3">
        <v>38615.62604166667</v>
      </c>
      <c r="E271" s="3">
        <v>38615.652280092596</v>
      </c>
    </row>
    <row r="272" spans="1:5" ht="11.25">
      <c r="A272" s="1"/>
      <c r="B272" s="2" t="s">
        <v>5</v>
      </c>
      <c r="C272" s="2" t="s">
        <v>6</v>
      </c>
      <c r="D272" s="3">
        <v>38615.64204861111</v>
      </c>
      <c r="E272" s="3">
        <v>38615.679664351854</v>
      </c>
    </row>
    <row r="273" spans="1:5" ht="11.25">
      <c r="A273" s="1"/>
      <c r="B273" s="2" t="s">
        <v>20</v>
      </c>
      <c r="C273" s="2" t="s">
        <v>21</v>
      </c>
      <c r="D273" s="3">
        <v>38615.64587962963</v>
      </c>
      <c r="E273" s="3">
        <v>38615.66253472222</v>
      </c>
    </row>
    <row r="274" spans="1:5" ht="11.25">
      <c r="A274" s="1"/>
      <c r="B274" s="2" t="s">
        <v>66</v>
      </c>
      <c r="C274" s="2" t="s">
        <v>78</v>
      </c>
      <c r="D274" s="3">
        <v>38615.65834490741</v>
      </c>
      <c r="E274" s="3">
        <v>38615.685960648145</v>
      </c>
    </row>
    <row r="275" spans="1:5" ht="11.25">
      <c r="A275" s="1"/>
      <c r="B275" s="2" t="s">
        <v>20</v>
      </c>
      <c r="C275" s="2" t="s">
        <v>21</v>
      </c>
      <c r="D275" s="3">
        <v>38615.679664351854</v>
      </c>
      <c r="E275" s="3">
        <v>38615.78988425926</v>
      </c>
    </row>
    <row r="276" spans="1:5" ht="11.25">
      <c r="A276" s="1"/>
      <c r="B276" s="2" t="s">
        <v>5</v>
      </c>
      <c r="C276" s="2" t="s">
        <v>6</v>
      </c>
      <c r="D276" s="3">
        <v>38615.696076388886</v>
      </c>
      <c r="E276" s="3">
        <v>38615.762349537035</v>
      </c>
    </row>
    <row r="277" spans="1:5" ht="11.25">
      <c r="A277" s="1"/>
      <c r="B277" s="2" t="s">
        <v>92</v>
      </c>
      <c r="C277" s="2" t="s">
        <v>8</v>
      </c>
      <c r="D277" s="3">
        <v>38615.73756944444</v>
      </c>
      <c r="E277" s="3">
        <v>38615.74252314815</v>
      </c>
    </row>
    <row r="278" spans="1:5" ht="11.25">
      <c r="A278" s="1"/>
      <c r="B278" s="2" t="s">
        <v>9</v>
      </c>
      <c r="C278" s="2" t="s">
        <v>6</v>
      </c>
      <c r="D278" s="3">
        <v>38615.760092592594</v>
      </c>
      <c r="E278" s="3">
        <v>38615.78392361111</v>
      </c>
    </row>
    <row r="279" spans="1:5" ht="11.25">
      <c r="A279" s="1"/>
      <c r="B279" s="2" t="s">
        <v>92</v>
      </c>
      <c r="C279" s="2" t="s">
        <v>8</v>
      </c>
      <c r="D279" s="3">
        <v>38615.762349537035</v>
      </c>
      <c r="E279" s="3">
        <v>38615.82423611111</v>
      </c>
    </row>
    <row r="280" spans="1:5" ht="11.25">
      <c r="A280" s="1"/>
      <c r="B280" s="2" t="s">
        <v>9</v>
      </c>
      <c r="C280" s="2" t="s">
        <v>6</v>
      </c>
      <c r="D280" s="3">
        <v>38615.802141203705</v>
      </c>
      <c r="E280" s="3">
        <v>38615.81476851852</v>
      </c>
    </row>
    <row r="281" spans="1:5" ht="11.25">
      <c r="A281" s="1"/>
      <c r="B281" s="2" t="s">
        <v>54</v>
      </c>
      <c r="C281" s="2" t="s">
        <v>55</v>
      </c>
      <c r="D281" s="3">
        <v>38615.98653935185</v>
      </c>
      <c r="E281" s="3">
        <v>38616.07037037037</v>
      </c>
    </row>
    <row r="282" spans="1:5" ht="11.25">
      <c r="A282" s="1">
        <v>38616</v>
      </c>
      <c r="B282" s="2" t="s">
        <v>7</v>
      </c>
      <c r="C282" s="2" t="s">
        <v>8</v>
      </c>
      <c r="D282" s="3">
        <v>38616.007569444446</v>
      </c>
      <c r="E282" s="3">
        <v>38616.040868055556</v>
      </c>
    </row>
    <row r="283" spans="1:5" ht="11.25">
      <c r="A283" s="1"/>
      <c r="B283" s="2" t="s">
        <v>9</v>
      </c>
      <c r="C283" s="2" t="s">
        <v>6</v>
      </c>
      <c r="D283" s="3">
        <v>38616.099652777775</v>
      </c>
      <c r="E283" s="3">
        <v>38616.23782407407</v>
      </c>
    </row>
    <row r="284" spans="1:5" ht="11.25">
      <c r="A284" s="1"/>
      <c r="B284" s="2" t="s">
        <v>93</v>
      </c>
      <c r="C284" s="2" t="s">
        <v>39</v>
      </c>
      <c r="D284" s="3">
        <v>38616.24490740741</v>
      </c>
      <c r="E284" s="3">
        <v>38616.24585648148</v>
      </c>
    </row>
    <row r="285" spans="1:5" ht="11.25">
      <c r="A285" s="1"/>
      <c r="B285" s="2" t="s">
        <v>54</v>
      </c>
      <c r="C285" s="2" t="s">
        <v>55</v>
      </c>
      <c r="D285" s="3">
        <v>38616.27274305555</v>
      </c>
      <c r="E285" s="3">
        <v>38616.31317129629</v>
      </c>
    </row>
    <row r="286" spans="1:5" ht="11.25">
      <c r="A286" s="1"/>
      <c r="B286" s="2" t="s">
        <v>54</v>
      </c>
      <c r="C286" s="2" t="s">
        <v>55</v>
      </c>
      <c r="D286" s="3">
        <v>38616.33681712963</v>
      </c>
      <c r="E286" s="3">
        <v>38616.40758101852</v>
      </c>
    </row>
    <row r="287" spans="1:5" ht="11.25">
      <c r="A287" s="1"/>
      <c r="B287" s="2" t="s">
        <v>93</v>
      </c>
      <c r="C287" s="2" t="s">
        <v>39</v>
      </c>
      <c r="D287" s="3">
        <v>38616.34525462963</v>
      </c>
      <c r="E287" s="3">
        <v>38616.34984953704</v>
      </c>
    </row>
    <row r="288" spans="1:5" ht="11.25">
      <c r="A288" s="1"/>
      <c r="B288" s="2" t="s">
        <v>94</v>
      </c>
      <c r="C288" s="2" t="s">
        <v>95</v>
      </c>
      <c r="D288" s="3">
        <v>38616.362233796295</v>
      </c>
      <c r="E288" s="3">
        <v>38616.399097222224</v>
      </c>
    </row>
    <row r="289" spans="1:5" ht="11.25">
      <c r="A289" s="1"/>
      <c r="B289" s="2" t="s">
        <v>54</v>
      </c>
      <c r="C289" s="2" t="s">
        <v>55</v>
      </c>
      <c r="D289" s="3">
        <v>38616.42538194444</v>
      </c>
      <c r="E289" s="3">
        <v>38616.42872685185</v>
      </c>
    </row>
    <row r="290" spans="1:5" ht="11.25">
      <c r="A290" s="1"/>
      <c r="B290" s="2" t="s">
        <v>9</v>
      </c>
      <c r="C290" s="2" t="s">
        <v>6</v>
      </c>
      <c r="D290" s="3">
        <v>38616.42872685185</v>
      </c>
      <c r="E290" s="3">
        <v>38616.47152777778</v>
      </c>
    </row>
    <row r="291" spans="1:5" ht="11.25">
      <c r="A291" s="1"/>
      <c r="B291" s="2" t="s">
        <v>90</v>
      </c>
      <c r="C291" s="2" t="s">
        <v>91</v>
      </c>
      <c r="D291" s="3">
        <v>38616.49082175926</v>
      </c>
      <c r="E291" s="3">
        <v>38616.50460648148</v>
      </c>
    </row>
    <row r="292" spans="1:5" ht="11.25">
      <c r="A292" s="1"/>
      <c r="B292" s="2" t="s">
        <v>90</v>
      </c>
      <c r="C292" s="2" t="s">
        <v>91</v>
      </c>
      <c r="D292" s="3">
        <v>38616.563622685186</v>
      </c>
      <c r="E292" s="3">
        <v>38616.84228009259</v>
      </c>
    </row>
    <row r="293" spans="1:5" ht="11.25">
      <c r="A293" s="1"/>
      <c r="B293" s="2" t="s">
        <v>9</v>
      </c>
      <c r="C293" s="2" t="s">
        <v>6</v>
      </c>
      <c r="D293" s="3">
        <v>38616.563622685186</v>
      </c>
      <c r="E293" s="3">
        <v>38616.664988425924</v>
      </c>
    </row>
    <row r="294" spans="1:5" ht="11.25">
      <c r="A294" s="1"/>
      <c r="B294" s="2" t="s">
        <v>96</v>
      </c>
      <c r="C294" s="2" t="s">
        <v>97</v>
      </c>
      <c r="D294" s="3">
        <v>38616.61238425926</v>
      </c>
      <c r="E294" s="3">
        <v>38616.70202546296</v>
      </c>
    </row>
    <row r="295" spans="1:5" ht="11.25">
      <c r="A295" s="1"/>
      <c r="B295" s="2" t="s">
        <v>84</v>
      </c>
      <c r="C295" s="2" t="s">
        <v>85</v>
      </c>
      <c r="D295" s="3">
        <v>38616.664988425924</v>
      </c>
      <c r="E295" s="3">
        <v>38616.66606481482</v>
      </c>
    </row>
    <row r="296" spans="1:5" ht="11.25">
      <c r="A296" s="1"/>
      <c r="B296" s="2" t="s">
        <v>84</v>
      </c>
      <c r="C296" s="2" t="s">
        <v>85</v>
      </c>
      <c r="D296" s="3">
        <v>38616.682962962965</v>
      </c>
      <c r="E296" s="3">
        <v>38616.704618055555</v>
      </c>
    </row>
    <row r="297" spans="1:5" ht="11.25">
      <c r="A297" s="1"/>
      <c r="B297" s="2" t="s">
        <v>36</v>
      </c>
      <c r="C297" s="2" t="s">
        <v>27</v>
      </c>
      <c r="D297" s="3">
        <v>38616.70202546296</v>
      </c>
      <c r="E297" s="3">
        <v>38616.70951388889</v>
      </c>
    </row>
    <row r="298" spans="1:5" ht="11.25">
      <c r="A298" s="1"/>
      <c r="B298" s="2" t="s">
        <v>10</v>
      </c>
      <c r="C298" s="2" t="s">
        <v>11</v>
      </c>
      <c r="D298" s="3">
        <v>38616.704618055555</v>
      </c>
      <c r="E298" s="3">
        <v>38616.70777777778</v>
      </c>
    </row>
    <row r="299" spans="1:5" ht="11.25">
      <c r="A299" s="1"/>
      <c r="B299" s="2" t="s">
        <v>10</v>
      </c>
      <c r="C299" s="2" t="s">
        <v>11</v>
      </c>
      <c r="D299" s="3">
        <v>38616.7231712963</v>
      </c>
      <c r="E299" s="3">
        <v>38616.72605324074</v>
      </c>
    </row>
    <row r="300" spans="1:5" ht="11.25">
      <c r="A300" s="1"/>
      <c r="B300" s="2" t="s">
        <v>9</v>
      </c>
      <c r="C300" s="2" t="s">
        <v>6</v>
      </c>
      <c r="D300" s="3">
        <v>38616.74166666667</v>
      </c>
      <c r="E300" s="3">
        <v>38616.748564814814</v>
      </c>
    </row>
    <row r="301" spans="1:5" ht="11.25">
      <c r="A301" s="1"/>
      <c r="B301" s="2" t="s">
        <v>20</v>
      </c>
      <c r="C301" s="2" t="s">
        <v>21</v>
      </c>
      <c r="D301" s="3">
        <v>38616.7533912037</v>
      </c>
      <c r="E301" s="3">
        <v>38616.789976851855</v>
      </c>
    </row>
    <row r="302" spans="1:5" ht="11.25">
      <c r="A302" s="1"/>
      <c r="B302" s="2" t="s">
        <v>9</v>
      </c>
      <c r="C302" s="2" t="s">
        <v>6</v>
      </c>
      <c r="D302" s="3">
        <v>38616.77862268518</v>
      </c>
      <c r="E302" s="3">
        <v>38616.848657407405</v>
      </c>
    </row>
    <row r="303" spans="1:5" ht="11.25">
      <c r="A303" s="1"/>
      <c r="B303" s="2" t="s">
        <v>84</v>
      </c>
      <c r="C303" s="2" t="s">
        <v>85</v>
      </c>
      <c r="D303" s="3">
        <v>38616.825219907405</v>
      </c>
      <c r="E303" s="3">
        <v>38616.84060185185</v>
      </c>
    </row>
    <row r="304" spans="1:5" ht="11.25">
      <c r="A304" s="1"/>
      <c r="B304" s="2" t="s">
        <v>9</v>
      </c>
      <c r="C304" s="2" t="s">
        <v>6</v>
      </c>
      <c r="D304" s="3">
        <v>38616.911307870374</v>
      </c>
      <c r="E304" s="3">
        <v>38616.916284722225</v>
      </c>
    </row>
    <row r="305" spans="1:5" ht="11.25">
      <c r="A305" s="1"/>
      <c r="B305" s="2" t="s">
        <v>84</v>
      </c>
      <c r="C305" s="2" t="s">
        <v>85</v>
      </c>
      <c r="D305" s="3">
        <v>38616.92612268519</v>
      </c>
      <c r="E305" s="3">
        <v>38616.95296296296</v>
      </c>
    </row>
    <row r="306" spans="1:5" ht="11.25">
      <c r="A306" s="1"/>
      <c r="B306" s="2" t="s">
        <v>9</v>
      </c>
      <c r="C306" s="2" t="s">
        <v>6</v>
      </c>
      <c r="D306" s="3">
        <v>38616.930972222224</v>
      </c>
      <c r="E306" s="3">
        <v>38616.93332175926</v>
      </c>
    </row>
    <row r="307" spans="1:5" ht="11.25">
      <c r="A307" s="1"/>
      <c r="B307" s="2" t="s">
        <v>84</v>
      </c>
      <c r="C307" s="2" t="s">
        <v>85</v>
      </c>
      <c r="D307" s="3">
        <v>38616.974375</v>
      </c>
      <c r="E307" s="3">
        <v>38617.00925925926</v>
      </c>
    </row>
    <row r="308" spans="1:5" ht="11.25">
      <c r="A308" s="1">
        <v>38617</v>
      </c>
      <c r="B308" s="2" t="s">
        <v>5</v>
      </c>
      <c r="C308" s="2" t="s">
        <v>6</v>
      </c>
      <c r="D308" s="3">
        <v>38617.34795138889</v>
      </c>
      <c r="E308" s="3">
        <v>38617.353900462964</v>
      </c>
    </row>
    <row r="309" spans="1:5" ht="11.25">
      <c r="A309" s="1"/>
      <c r="B309" s="2" t="s">
        <v>5</v>
      </c>
      <c r="C309" s="2" t="s">
        <v>6</v>
      </c>
      <c r="D309" s="3">
        <v>38617.39121527778</v>
      </c>
      <c r="E309" s="3">
        <v>38617.43106481482</v>
      </c>
    </row>
    <row r="310" spans="1:5" ht="11.25">
      <c r="A310" s="1"/>
      <c r="B310" s="2" t="s">
        <v>9</v>
      </c>
      <c r="C310" s="2" t="s">
        <v>6</v>
      </c>
      <c r="D310" s="3">
        <v>38617.42224537037</v>
      </c>
      <c r="E310" s="3">
        <v>38617.490115740744</v>
      </c>
    </row>
    <row r="311" spans="1:5" ht="11.25">
      <c r="A311" s="1"/>
      <c r="B311" s="2" t="s">
        <v>5</v>
      </c>
      <c r="C311" s="2" t="s">
        <v>6</v>
      </c>
      <c r="D311" s="3">
        <v>38617.45583333333</v>
      </c>
      <c r="E311" s="3">
        <v>38617.647893518515</v>
      </c>
    </row>
    <row r="312" spans="1:5" ht="11.25">
      <c r="A312" s="1"/>
      <c r="B312" s="2" t="s">
        <v>90</v>
      </c>
      <c r="C312" s="2" t="s">
        <v>91</v>
      </c>
      <c r="D312" s="3">
        <v>38617.48292824074</v>
      </c>
      <c r="E312" s="3">
        <v>38617.490115740744</v>
      </c>
    </row>
    <row r="313" spans="1:5" ht="11.25">
      <c r="A313" s="1"/>
      <c r="B313" s="2" t="s">
        <v>98</v>
      </c>
      <c r="C313" s="2" t="s">
        <v>27</v>
      </c>
      <c r="D313" s="3">
        <v>38617.490115740744</v>
      </c>
      <c r="E313" s="3">
        <v>38617.51462962963</v>
      </c>
    </row>
    <row r="314" spans="1:5" ht="11.25">
      <c r="A314" s="1"/>
      <c r="B314" s="2" t="s">
        <v>90</v>
      </c>
      <c r="C314" s="2" t="s">
        <v>91</v>
      </c>
      <c r="D314" s="3">
        <v>38617.57506944444</v>
      </c>
      <c r="E314" s="3">
        <v>38617.950011574074</v>
      </c>
    </row>
    <row r="315" spans="1:5" ht="11.25">
      <c r="A315" s="1"/>
      <c r="B315" s="2" t="s">
        <v>20</v>
      </c>
      <c r="C315" s="2" t="s">
        <v>21</v>
      </c>
      <c r="D315" s="3">
        <v>38617.62637731482</v>
      </c>
      <c r="E315" s="3">
        <v>38617.63300925926</v>
      </c>
    </row>
    <row r="316" spans="1:5" ht="11.25">
      <c r="A316" s="1"/>
      <c r="B316" s="2" t="s">
        <v>9</v>
      </c>
      <c r="C316" s="2" t="s">
        <v>6</v>
      </c>
      <c r="D316" s="3">
        <v>38617.654490740744</v>
      </c>
      <c r="E316" s="3">
        <v>38617.658009259256</v>
      </c>
    </row>
    <row r="317" spans="1:5" ht="11.25">
      <c r="A317" s="1"/>
      <c r="B317" s="2" t="s">
        <v>20</v>
      </c>
      <c r="C317" s="2" t="s">
        <v>21</v>
      </c>
      <c r="D317" s="3">
        <v>38617.658009259256</v>
      </c>
      <c r="E317" s="3">
        <v>38617.674363425926</v>
      </c>
    </row>
    <row r="318" spans="1:5" ht="11.25">
      <c r="A318" s="1"/>
      <c r="B318" s="2" t="s">
        <v>99</v>
      </c>
      <c r="C318" s="2" t="s">
        <v>100</v>
      </c>
      <c r="D318" s="3">
        <v>38617.683287037034</v>
      </c>
      <c r="E318" s="3">
        <v>38617.71983796296</v>
      </c>
    </row>
    <row r="319" spans="1:5" ht="11.25">
      <c r="A319" s="1"/>
      <c r="B319" s="2" t="s">
        <v>20</v>
      </c>
      <c r="C319" s="2" t="s">
        <v>21</v>
      </c>
      <c r="D319" s="3">
        <v>38617.69149305556</v>
      </c>
      <c r="E319" s="3">
        <v>38617.722858796296</v>
      </c>
    </row>
    <row r="320" spans="1:5" ht="11.25">
      <c r="A320" s="1"/>
      <c r="B320" s="2" t="s">
        <v>5</v>
      </c>
      <c r="C320" s="2" t="s">
        <v>6</v>
      </c>
      <c r="D320" s="3">
        <v>38617.73224537037</v>
      </c>
      <c r="E320" s="3">
        <v>38617.7884375</v>
      </c>
    </row>
    <row r="321" spans="1:5" ht="11.25">
      <c r="A321" s="1"/>
      <c r="B321" s="2" t="s">
        <v>9</v>
      </c>
      <c r="C321" s="2" t="s">
        <v>6</v>
      </c>
      <c r="D321" s="3">
        <v>38617.80119212963</v>
      </c>
      <c r="E321" s="3">
        <v>38617.826215277775</v>
      </c>
    </row>
    <row r="322" spans="1:5" ht="11.25">
      <c r="A322" s="1"/>
      <c r="B322" s="2" t="s">
        <v>5</v>
      </c>
      <c r="C322" s="2" t="s">
        <v>6</v>
      </c>
      <c r="D322" s="3">
        <v>38617.805393518516</v>
      </c>
      <c r="E322" s="3">
        <v>38617.81099537037</v>
      </c>
    </row>
    <row r="323" spans="1:5" ht="11.25">
      <c r="A323" s="1"/>
      <c r="B323" s="2" t="s">
        <v>9</v>
      </c>
      <c r="C323" s="2" t="s">
        <v>6</v>
      </c>
      <c r="D323" s="3">
        <v>38617.84903935185</v>
      </c>
      <c r="E323" s="3">
        <v>38617.892175925925</v>
      </c>
    </row>
    <row r="324" spans="1:5" ht="11.25">
      <c r="A324" s="1"/>
      <c r="B324" s="2" t="s">
        <v>9</v>
      </c>
      <c r="C324" s="2" t="s">
        <v>6</v>
      </c>
      <c r="D324" s="3">
        <v>38617.91002314815</v>
      </c>
      <c r="E324" s="3">
        <v>38617.911875</v>
      </c>
    </row>
    <row r="325" spans="1:5" ht="11.25">
      <c r="A325" s="1"/>
      <c r="B325" s="2" t="s">
        <v>9</v>
      </c>
      <c r="C325" s="2" t="s">
        <v>6</v>
      </c>
      <c r="D325" s="3">
        <v>38617.98001157407</v>
      </c>
      <c r="E325" s="3">
        <v>38617.98335648148</v>
      </c>
    </row>
    <row r="326" spans="1:5" ht="11.25">
      <c r="A326" s="1">
        <v>38618</v>
      </c>
      <c r="B326" s="2" t="s">
        <v>5</v>
      </c>
      <c r="C326" s="2" t="s">
        <v>6</v>
      </c>
      <c r="D326" s="3">
        <v>38618.1641087963</v>
      </c>
      <c r="E326" s="3">
        <v>38618.20240740741</v>
      </c>
    </row>
    <row r="327" spans="1:5" ht="11.25">
      <c r="A327" s="1"/>
      <c r="B327" s="2" t="s">
        <v>101</v>
      </c>
      <c r="C327" s="2" t="s">
        <v>8</v>
      </c>
      <c r="D327" s="3">
        <v>38618.21172453704</v>
      </c>
      <c r="E327" s="3">
        <v>38618.21230324074</v>
      </c>
    </row>
    <row r="328" spans="1:5" ht="11.25">
      <c r="A328" s="1"/>
      <c r="B328" s="2" t="s">
        <v>19</v>
      </c>
      <c r="C328" s="2" t="s">
        <v>8</v>
      </c>
      <c r="D328" s="3">
        <v>38618.21172453704</v>
      </c>
      <c r="E328" s="3">
        <v>38618.21769675926</v>
      </c>
    </row>
    <row r="329" spans="1:5" ht="11.25">
      <c r="A329" s="1"/>
      <c r="B329" s="2" t="s">
        <v>5</v>
      </c>
      <c r="C329" s="2" t="s">
        <v>6</v>
      </c>
      <c r="D329" s="3">
        <v>38618.22340277778</v>
      </c>
      <c r="E329" s="3">
        <v>38618.37488425926</v>
      </c>
    </row>
    <row r="330" spans="1:5" ht="11.25">
      <c r="A330" s="1"/>
      <c r="B330" s="2" t="s">
        <v>9</v>
      </c>
      <c r="C330" s="2" t="s">
        <v>6</v>
      </c>
      <c r="D330" s="3">
        <v>38618.369479166664</v>
      </c>
      <c r="E330" s="3">
        <v>38618.452048611114</v>
      </c>
    </row>
    <row r="331" spans="1:5" ht="11.25">
      <c r="A331" s="1"/>
      <c r="B331" s="2" t="s">
        <v>90</v>
      </c>
      <c r="C331" s="2" t="s">
        <v>91</v>
      </c>
      <c r="D331" s="3">
        <v>38618.37488425926</v>
      </c>
      <c r="E331" s="3">
        <v>38618.379895833335</v>
      </c>
    </row>
    <row r="332" spans="1:5" ht="11.25">
      <c r="A332" s="1"/>
      <c r="B332" s="2" t="s">
        <v>102</v>
      </c>
      <c r="C332" s="2" t="s">
        <v>103</v>
      </c>
      <c r="D332" s="3">
        <v>38618.452048611114</v>
      </c>
      <c r="E332" s="3">
        <v>38618.4740625</v>
      </c>
    </row>
    <row r="333" spans="1:5" ht="11.25">
      <c r="A333" s="1"/>
      <c r="B333" s="2" t="s">
        <v>5</v>
      </c>
      <c r="C333" s="2" t="s">
        <v>6</v>
      </c>
      <c r="D333" s="3">
        <v>38618.454618055555</v>
      </c>
      <c r="E333" s="3">
        <v>38618.48101851852</v>
      </c>
    </row>
    <row r="334" spans="1:5" ht="11.25">
      <c r="A334" s="1"/>
      <c r="B334" s="2" t="s">
        <v>104</v>
      </c>
      <c r="C334" s="2" t="s">
        <v>105</v>
      </c>
      <c r="D334" s="3">
        <v>38618.471863425926</v>
      </c>
      <c r="E334" s="3">
        <v>38618.52186342593</v>
      </c>
    </row>
    <row r="335" spans="1:5" ht="11.25">
      <c r="A335" s="1"/>
      <c r="B335" s="2" t="s">
        <v>10</v>
      </c>
      <c r="C335" s="2" t="s">
        <v>11</v>
      </c>
      <c r="D335" s="3">
        <v>38618.52438657408</v>
      </c>
      <c r="E335" s="3">
        <v>38618.535833333335</v>
      </c>
    </row>
    <row r="336" spans="1:5" ht="11.25">
      <c r="A336" s="1"/>
      <c r="B336" s="2" t="s">
        <v>106</v>
      </c>
      <c r="C336" s="2" t="s">
        <v>107</v>
      </c>
      <c r="D336" s="3">
        <v>38618.52613425926</v>
      </c>
      <c r="E336" s="3">
        <v>38618.5309375</v>
      </c>
    </row>
    <row r="337" spans="1:5" ht="11.25">
      <c r="A337" s="1"/>
      <c r="B337" s="2" t="s">
        <v>19</v>
      </c>
      <c r="C337" s="2" t="s">
        <v>8</v>
      </c>
      <c r="D337" s="3">
        <v>38618.53034722222</v>
      </c>
      <c r="E337" s="3">
        <v>38618.55244212963</v>
      </c>
    </row>
    <row r="338" spans="1:5" ht="11.25">
      <c r="A338" s="1"/>
      <c r="B338" s="2" t="s">
        <v>104</v>
      </c>
      <c r="C338" s="2" t="s">
        <v>105</v>
      </c>
      <c r="D338" s="3">
        <v>38618.535833333335</v>
      </c>
      <c r="E338" s="3">
        <v>38618.585393518515</v>
      </c>
    </row>
    <row r="339" spans="1:5" ht="11.25">
      <c r="A339" s="1"/>
      <c r="B339" s="2" t="s">
        <v>10</v>
      </c>
      <c r="C339" s="2" t="s">
        <v>11</v>
      </c>
      <c r="D339" s="3">
        <v>38618.57753472222</v>
      </c>
      <c r="E339" s="3">
        <v>38618.863287037035</v>
      </c>
    </row>
    <row r="340" spans="1:5" ht="11.25">
      <c r="A340" s="1"/>
      <c r="B340" s="2" t="s">
        <v>19</v>
      </c>
      <c r="C340" s="2" t="s">
        <v>8</v>
      </c>
      <c r="D340" s="3">
        <v>38618.57879629629</v>
      </c>
      <c r="E340" s="3">
        <v>38618.596666666665</v>
      </c>
    </row>
    <row r="341" spans="1:5" ht="11.25">
      <c r="A341" s="1"/>
      <c r="B341" s="2" t="s">
        <v>19</v>
      </c>
      <c r="C341" s="2" t="s">
        <v>8</v>
      </c>
      <c r="D341" s="3">
        <v>38618.61568287037</v>
      </c>
      <c r="E341" s="3">
        <v>38618.765081018515</v>
      </c>
    </row>
    <row r="342" spans="1:5" ht="11.25">
      <c r="A342" s="1"/>
      <c r="B342" s="2" t="s">
        <v>104</v>
      </c>
      <c r="C342" s="2" t="s">
        <v>105</v>
      </c>
      <c r="D342" s="3">
        <v>38618.64119212963</v>
      </c>
      <c r="E342" s="3">
        <v>38618.65971064815</v>
      </c>
    </row>
    <row r="343" spans="1:5" ht="11.25">
      <c r="A343" s="1"/>
      <c r="B343" s="2" t="s">
        <v>34</v>
      </c>
      <c r="C343" s="2" t="s">
        <v>8</v>
      </c>
      <c r="D343" s="3">
        <v>38618.648831018516</v>
      </c>
      <c r="E343" s="3">
        <v>38618.715682870374</v>
      </c>
    </row>
    <row r="344" spans="1:5" ht="11.25">
      <c r="A344" s="1"/>
      <c r="B344" s="2" t="s">
        <v>20</v>
      </c>
      <c r="C344" s="2" t="s">
        <v>21</v>
      </c>
      <c r="D344" s="3">
        <v>38618.6746875</v>
      </c>
      <c r="E344" s="3">
        <v>38618.757731481484</v>
      </c>
    </row>
    <row r="345" spans="1:5" ht="11.25">
      <c r="A345" s="1"/>
      <c r="B345" s="2" t="s">
        <v>108</v>
      </c>
      <c r="C345" s="2" t="s">
        <v>109</v>
      </c>
      <c r="D345" s="3">
        <v>38618.723275462966</v>
      </c>
      <c r="E345" s="3">
        <v>38618.750659722224</v>
      </c>
    </row>
    <row r="346" spans="1:5" ht="11.25">
      <c r="A346" s="1"/>
      <c r="B346" s="2" t="s">
        <v>5</v>
      </c>
      <c r="C346" s="2" t="s">
        <v>6</v>
      </c>
      <c r="D346" s="3">
        <v>38618.73206018518</v>
      </c>
      <c r="E346" s="3">
        <v>38618.83304398148</v>
      </c>
    </row>
    <row r="347" spans="1:5" ht="11.25">
      <c r="A347" s="1"/>
      <c r="B347" s="2" t="s">
        <v>9</v>
      </c>
      <c r="C347" s="2" t="s">
        <v>6</v>
      </c>
      <c r="D347" s="3">
        <v>38618.84811342593</v>
      </c>
      <c r="E347" s="3">
        <v>38618.863287037035</v>
      </c>
    </row>
    <row r="348" spans="1:5" ht="11.25">
      <c r="A348" s="1"/>
      <c r="B348" s="2" t="s">
        <v>9</v>
      </c>
      <c r="C348" s="2" t="s">
        <v>6</v>
      </c>
      <c r="D348" s="3">
        <v>38618.91</v>
      </c>
      <c r="E348" s="3">
        <v>38618.91394675926</v>
      </c>
    </row>
    <row r="349" spans="1:5" ht="11.25">
      <c r="A349" s="1"/>
      <c r="B349" s="2" t="s">
        <v>9</v>
      </c>
      <c r="C349" s="2" t="s">
        <v>6</v>
      </c>
      <c r="D349" s="3">
        <v>38618.978854166664</v>
      </c>
      <c r="E349" s="3">
        <v>38618.98137731481</v>
      </c>
    </row>
    <row r="350" spans="1:5" ht="11.25">
      <c r="A350" s="1">
        <v>38619</v>
      </c>
      <c r="B350" s="2" t="s">
        <v>9</v>
      </c>
      <c r="C350" s="2" t="s">
        <v>6</v>
      </c>
      <c r="D350" s="3">
        <v>38619.00199074074</v>
      </c>
      <c r="E350" s="3">
        <v>38619.018217592595</v>
      </c>
    </row>
    <row r="351" spans="1:5" ht="11.25">
      <c r="A351" s="1"/>
      <c r="B351" s="2" t="s">
        <v>9</v>
      </c>
      <c r="C351" s="2" t="s">
        <v>6</v>
      </c>
      <c r="D351" s="3">
        <v>38619.03761574074</v>
      </c>
      <c r="E351" s="3">
        <v>38619.09642361111</v>
      </c>
    </row>
    <row r="352" spans="1:5" ht="11.25">
      <c r="A352" s="1"/>
      <c r="B352" s="2" t="s">
        <v>9</v>
      </c>
      <c r="C352" s="2" t="s">
        <v>6</v>
      </c>
      <c r="D352" s="3">
        <v>38619.131157407406</v>
      </c>
      <c r="E352" s="3">
        <v>38619.15332175926</v>
      </c>
    </row>
    <row r="353" spans="1:5" ht="11.25">
      <c r="A353" s="1"/>
      <c r="B353" s="2" t="s">
        <v>9</v>
      </c>
      <c r="C353" s="2" t="s">
        <v>6</v>
      </c>
      <c r="D353" s="3">
        <v>38619.171215277776</v>
      </c>
      <c r="E353" s="3">
        <v>38619.24265046296</v>
      </c>
    </row>
    <row r="354" spans="1:5" ht="11.25">
      <c r="A354" s="1"/>
      <c r="B354" s="2" t="s">
        <v>9</v>
      </c>
      <c r="C354" s="2" t="s">
        <v>6</v>
      </c>
      <c r="D354" s="3">
        <v>38619.25987268519</v>
      </c>
      <c r="E354" s="3">
        <v>38619.260925925926</v>
      </c>
    </row>
    <row r="355" spans="1:5" ht="11.25">
      <c r="A355" s="1"/>
      <c r="B355" s="2" t="s">
        <v>36</v>
      </c>
      <c r="C355" s="2" t="s">
        <v>27</v>
      </c>
      <c r="D355" s="3">
        <v>38619.647199074076</v>
      </c>
      <c r="E355" s="3">
        <v>38619.68850694445</v>
      </c>
    </row>
    <row r="356" spans="1:5" ht="11.25">
      <c r="A356" s="1"/>
      <c r="B356" s="2" t="s">
        <v>90</v>
      </c>
      <c r="C356" s="2" t="s">
        <v>91</v>
      </c>
      <c r="D356" s="3">
        <v>38619.70655092593</v>
      </c>
      <c r="E356" s="3">
        <v>38619.71229166666</v>
      </c>
    </row>
    <row r="357" spans="1:5" ht="11.25">
      <c r="A357" s="1"/>
      <c r="B357" s="2" t="s">
        <v>36</v>
      </c>
      <c r="C357" s="2" t="s">
        <v>27</v>
      </c>
      <c r="D357" s="3">
        <v>38619.724282407406</v>
      </c>
      <c r="E357" s="3">
        <v>38619.72849537037</v>
      </c>
    </row>
    <row r="358" spans="1:5" ht="11.25">
      <c r="A358" s="1"/>
      <c r="B358" s="2" t="s">
        <v>90</v>
      </c>
      <c r="C358" s="2" t="s">
        <v>91</v>
      </c>
      <c r="D358" s="3">
        <v>38619.8080787037</v>
      </c>
      <c r="E358" s="3">
        <v>38619.81396990741</v>
      </c>
    </row>
    <row r="359" spans="1:5" ht="11.25">
      <c r="A359" s="1">
        <v>38620</v>
      </c>
      <c r="B359" s="2" t="s">
        <v>9</v>
      </c>
      <c r="C359" s="2" t="s">
        <v>6</v>
      </c>
      <c r="D359" s="3">
        <v>38620.04040509259</v>
      </c>
      <c r="E359" s="3">
        <v>38620.15855324074</v>
      </c>
    </row>
    <row r="360" spans="1:5" ht="11.25">
      <c r="A360" s="1"/>
      <c r="B360" s="2" t="s">
        <v>9</v>
      </c>
      <c r="C360" s="2" t="s">
        <v>6</v>
      </c>
      <c r="D360" s="3">
        <v>38620.1746875</v>
      </c>
      <c r="E360" s="3">
        <v>38620.20082175926</v>
      </c>
    </row>
    <row r="361" spans="1:5" ht="11.25">
      <c r="A361" s="1">
        <v>38621</v>
      </c>
      <c r="B361" s="2" t="s">
        <v>18</v>
      </c>
      <c r="C361" s="2" t="s">
        <v>8</v>
      </c>
      <c r="D361" s="3">
        <v>38621.238483796296</v>
      </c>
      <c r="E361" s="3">
        <v>38621.25181712963</v>
      </c>
    </row>
    <row r="362" spans="1:5" ht="11.25">
      <c r="A362" s="1"/>
      <c r="B362" s="2" t="s">
        <v>20</v>
      </c>
      <c r="C362" s="2" t="s">
        <v>25</v>
      </c>
      <c r="D362" s="3">
        <v>38621.6021412037</v>
      </c>
      <c r="E362" s="3">
        <v>38621.64450231481</v>
      </c>
    </row>
    <row r="363" spans="1:5" ht="11.25">
      <c r="A363" s="1"/>
      <c r="B363" s="2" t="s">
        <v>20</v>
      </c>
      <c r="C363" s="2" t="s">
        <v>25</v>
      </c>
      <c r="D363" s="3">
        <v>38621.65857638889</v>
      </c>
      <c r="E363" s="3">
        <v>38621.81270833333</v>
      </c>
    </row>
    <row r="364" spans="1:5" ht="11.25">
      <c r="A364" s="1"/>
      <c r="B364" s="2" t="s">
        <v>110</v>
      </c>
      <c r="C364" s="2" t="s">
        <v>111</v>
      </c>
      <c r="D364" s="3">
        <v>38621.732152777775</v>
      </c>
      <c r="E364" s="3">
        <v>38621.7374537037</v>
      </c>
    </row>
    <row r="365" spans="1:5" ht="11.25">
      <c r="A365" s="1"/>
      <c r="B365" s="2" t="s">
        <v>110</v>
      </c>
      <c r="C365" s="2" t="s">
        <v>111</v>
      </c>
      <c r="D365" s="3">
        <v>38621.75252314815</v>
      </c>
      <c r="E365" s="3">
        <v>38621.80179398148</v>
      </c>
    </row>
    <row r="366" spans="1:5" ht="11.25">
      <c r="A366" s="1"/>
      <c r="B366" s="2" t="s">
        <v>20</v>
      </c>
      <c r="C366" s="2" t="s">
        <v>25</v>
      </c>
      <c r="D366" s="3">
        <v>38621.86586805555</v>
      </c>
      <c r="E366" s="3">
        <v>38621.930081018516</v>
      </c>
    </row>
    <row r="367" spans="1:5" ht="11.25">
      <c r="A367" s="1"/>
      <c r="B367" s="2" t="s">
        <v>18</v>
      </c>
      <c r="C367" s="2" t="s">
        <v>8</v>
      </c>
      <c r="D367" s="3">
        <v>38621.930081018516</v>
      </c>
      <c r="E367" s="3">
        <v>38622.025671296295</v>
      </c>
    </row>
    <row r="368" spans="1:5" ht="11.25">
      <c r="A368" s="1"/>
      <c r="B368" s="2" t="s">
        <v>112</v>
      </c>
      <c r="C368" s="2" t="s">
        <v>111</v>
      </c>
      <c r="D368" s="3">
        <v>38621.992210648146</v>
      </c>
      <c r="E368" s="3">
        <v>38622.016122685185</v>
      </c>
    </row>
    <row r="369" spans="1:5" ht="11.25">
      <c r="A369" s="1">
        <v>38622</v>
      </c>
      <c r="B369" s="2" t="s">
        <v>9</v>
      </c>
      <c r="C369" s="2" t="s">
        <v>6</v>
      </c>
      <c r="D369" s="3">
        <v>38622.01913194444</v>
      </c>
      <c r="E369" s="3">
        <v>38622.025671296295</v>
      </c>
    </row>
    <row r="370" spans="1:5" ht="11.25">
      <c r="A370" s="1"/>
      <c r="B370" s="2" t="s">
        <v>112</v>
      </c>
      <c r="C370" s="2" t="s">
        <v>111</v>
      </c>
      <c r="D370" s="3">
        <v>38622.023726851854</v>
      </c>
      <c r="E370" s="3">
        <v>38622.025671296295</v>
      </c>
    </row>
    <row r="371" spans="1:5" ht="11.25">
      <c r="A371" s="1"/>
      <c r="B371" s="2" t="s">
        <v>18</v>
      </c>
      <c r="C371" s="2" t="s">
        <v>8</v>
      </c>
      <c r="D371" s="3">
        <v>38622.02584490741</v>
      </c>
      <c r="E371" s="3">
        <v>38622.080196759256</v>
      </c>
    </row>
    <row r="372" spans="1:5" ht="11.25">
      <c r="A372" s="1"/>
      <c r="B372" s="2" t="s">
        <v>9</v>
      </c>
      <c r="C372" s="2" t="s">
        <v>6</v>
      </c>
      <c r="D372" s="3">
        <v>38622.054814814815</v>
      </c>
      <c r="E372" s="3">
        <v>38622.06486111111</v>
      </c>
    </row>
    <row r="373" spans="1:5" ht="11.25">
      <c r="A373" s="1"/>
      <c r="B373" s="2" t="s">
        <v>112</v>
      </c>
      <c r="C373" s="2" t="s">
        <v>111</v>
      </c>
      <c r="D373" s="3">
        <v>38622.054814814815</v>
      </c>
      <c r="E373" s="3">
        <v>38622.07256944444</v>
      </c>
    </row>
    <row r="374" spans="1:5" ht="11.25">
      <c r="A374" s="1"/>
      <c r="B374" s="2" t="s">
        <v>112</v>
      </c>
      <c r="C374" s="2" t="s">
        <v>111</v>
      </c>
      <c r="D374" s="3">
        <v>38622.120844907404</v>
      </c>
      <c r="E374" s="3">
        <v>38622.15513888889</v>
      </c>
    </row>
    <row r="375" spans="1:5" ht="11.25">
      <c r="A375" s="1"/>
      <c r="B375" s="2" t="s">
        <v>112</v>
      </c>
      <c r="C375" s="2" t="s">
        <v>111</v>
      </c>
      <c r="D375" s="3">
        <v>38622.17113425926</v>
      </c>
      <c r="E375" s="3">
        <v>38622.253900462965</v>
      </c>
    </row>
    <row r="376" spans="1:5" ht="11.25">
      <c r="A376" s="1"/>
      <c r="B376" s="2" t="s">
        <v>18</v>
      </c>
      <c r="C376" s="2" t="s">
        <v>8</v>
      </c>
      <c r="D376" s="3">
        <v>38622.29466435185</v>
      </c>
      <c r="E376" s="3">
        <v>38622.30746527778</v>
      </c>
    </row>
    <row r="377" spans="1:5" ht="11.25">
      <c r="A377" s="1"/>
      <c r="B377" s="2" t="s">
        <v>20</v>
      </c>
      <c r="C377" s="2" t="s">
        <v>25</v>
      </c>
      <c r="D377" s="3">
        <v>38622.30130787037</v>
      </c>
      <c r="E377" s="3">
        <v>38622.352534722224</v>
      </c>
    </row>
    <row r="378" spans="1:5" ht="11.25">
      <c r="A378" s="1"/>
      <c r="B378" s="2" t="s">
        <v>18</v>
      </c>
      <c r="C378" s="2" t="s">
        <v>8</v>
      </c>
      <c r="D378" s="3">
        <v>38622.322060185186</v>
      </c>
      <c r="E378" s="3">
        <v>38622.32628472222</v>
      </c>
    </row>
    <row r="379" spans="1:5" ht="11.25">
      <c r="A379" s="1"/>
      <c r="B379" s="2" t="s">
        <v>23</v>
      </c>
      <c r="C379" s="2" t="s">
        <v>24</v>
      </c>
      <c r="D379" s="3">
        <v>38622.330983796295</v>
      </c>
      <c r="E379" s="3">
        <v>38622.34658564815</v>
      </c>
    </row>
    <row r="380" spans="1:5" ht="11.25">
      <c r="A380" s="1"/>
      <c r="B380" s="2" t="s">
        <v>5</v>
      </c>
      <c r="C380" s="2" t="s">
        <v>6</v>
      </c>
      <c r="D380" s="3">
        <v>38622.34658564815</v>
      </c>
      <c r="E380" s="3">
        <v>38622.365694444445</v>
      </c>
    </row>
    <row r="381" spans="1:5" ht="11.25">
      <c r="A381" s="1"/>
      <c r="B381" s="2" t="s">
        <v>18</v>
      </c>
      <c r="C381" s="2" t="s">
        <v>8</v>
      </c>
      <c r="D381" s="3">
        <v>38622.352534722224</v>
      </c>
      <c r="E381" s="3">
        <v>38622.35859953704</v>
      </c>
    </row>
    <row r="382" spans="1:5" ht="11.25">
      <c r="A382" s="1"/>
      <c r="B382" s="2" t="s">
        <v>20</v>
      </c>
      <c r="C382" s="2" t="s">
        <v>25</v>
      </c>
      <c r="D382" s="3">
        <v>38622.39349537037</v>
      </c>
      <c r="E382" s="3">
        <v>38622.4528587963</v>
      </c>
    </row>
    <row r="383" spans="1:5" ht="11.25">
      <c r="A383" s="1"/>
      <c r="B383" s="2" t="s">
        <v>5</v>
      </c>
      <c r="C383" s="2" t="s">
        <v>6</v>
      </c>
      <c r="D383" s="3">
        <v>38622.399930555555</v>
      </c>
      <c r="E383" s="3">
        <v>38622.41762731481</v>
      </c>
    </row>
    <row r="384" spans="1:5" ht="11.25">
      <c r="A384" s="1"/>
      <c r="B384" s="2" t="s">
        <v>18</v>
      </c>
      <c r="C384" s="2" t="s">
        <v>8</v>
      </c>
      <c r="D384" s="3">
        <v>38622.40788194445</v>
      </c>
      <c r="E384" s="3">
        <v>38622.41762731481</v>
      </c>
    </row>
    <row r="385" spans="1:5" ht="11.25">
      <c r="A385" s="1"/>
      <c r="B385" s="2" t="s">
        <v>5</v>
      </c>
      <c r="C385" s="2" t="s">
        <v>6</v>
      </c>
      <c r="D385" s="3">
        <v>38622.443703703706</v>
      </c>
      <c r="E385" s="3">
        <v>38622.4528587963</v>
      </c>
    </row>
    <row r="386" spans="1:5" ht="11.25">
      <c r="A386" s="1"/>
      <c r="B386" s="2" t="s">
        <v>18</v>
      </c>
      <c r="C386" s="2" t="s">
        <v>8</v>
      </c>
      <c r="D386" s="3">
        <v>38622.443703703706</v>
      </c>
      <c r="E386" s="3">
        <v>38622.450324074074</v>
      </c>
    </row>
    <row r="387" spans="1:5" ht="11.25">
      <c r="A387" s="1"/>
      <c r="B387" s="2" t="s">
        <v>36</v>
      </c>
      <c r="C387" s="2" t="s">
        <v>27</v>
      </c>
      <c r="D387" s="3">
        <v>38622.525613425925</v>
      </c>
      <c r="E387" s="3">
        <v>38622.53225694445</v>
      </c>
    </row>
    <row r="388" spans="1:5" ht="11.25">
      <c r="A388" s="1"/>
      <c r="B388" s="2" t="s">
        <v>36</v>
      </c>
      <c r="C388" s="2" t="s">
        <v>27</v>
      </c>
      <c r="D388" s="3">
        <v>38622.55373842592</v>
      </c>
      <c r="E388" s="3">
        <v>38622.57178240741</v>
      </c>
    </row>
    <row r="389" spans="1:5" ht="11.25">
      <c r="A389" s="1"/>
      <c r="B389" s="2" t="s">
        <v>110</v>
      </c>
      <c r="C389" s="2" t="s">
        <v>111</v>
      </c>
      <c r="D389" s="3">
        <v>38622.56712962963</v>
      </c>
      <c r="E389" s="3">
        <v>38622.59662037037</v>
      </c>
    </row>
    <row r="390" spans="1:5" ht="11.25">
      <c r="A390" s="1"/>
      <c r="B390" s="2" t="s">
        <v>20</v>
      </c>
      <c r="C390" s="2" t="s">
        <v>25</v>
      </c>
      <c r="D390" s="3">
        <v>38622.56712962963</v>
      </c>
      <c r="E390" s="3">
        <v>38622.57666666667</v>
      </c>
    </row>
    <row r="391" spans="1:5" ht="11.25">
      <c r="A391" s="1"/>
      <c r="B391" s="2" t="s">
        <v>20</v>
      </c>
      <c r="C391" s="2" t="s">
        <v>25</v>
      </c>
      <c r="D391" s="3">
        <v>38622.5940625</v>
      </c>
      <c r="E391" s="3">
        <v>38622.626863425925</v>
      </c>
    </row>
    <row r="392" spans="1:5" ht="11.25">
      <c r="A392" s="1"/>
      <c r="B392" s="2" t="s">
        <v>36</v>
      </c>
      <c r="C392" s="2" t="s">
        <v>27</v>
      </c>
      <c r="D392" s="3">
        <v>38622.595034722224</v>
      </c>
      <c r="E392" s="3">
        <v>38622.612349537034</v>
      </c>
    </row>
    <row r="393" spans="1:5" ht="11.25">
      <c r="A393" s="1"/>
      <c r="B393" s="2" t="s">
        <v>36</v>
      </c>
      <c r="C393" s="2" t="s">
        <v>27</v>
      </c>
      <c r="D393" s="3">
        <v>38622.64392361111</v>
      </c>
      <c r="E393" s="3">
        <v>38622.64975694445</v>
      </c>
    </row>
    <row r="394" spans="1:5" ht="11.25">
      <c r="A394" s="1"/>
      <c r="B394" s="2" t="s">
        <v>5</v>
      </c>
      <c r="C394" s="2" t="s">
        <v>6</v>
      </c>
      <c r="D394" s="3">
        <v>38622.71984953704</v>
      </c>
      <c r="E394" s="3">
        <v>38622.74917824074</v>
      </c>
    </row>
    <row r="395" spans="1:5" ht="11.25">
      <c r="A395" s="1"/>
      <c r="B395" s="2" t="s">
        <v>5</v>
      </c>
      <c r="C395" s="2" t="s">
        <v>6</v>
      </c>
      <c r="D395" s="3">
        <v>38622.773252314815</v>
      </c>
      <c r="E395" s="3">
        <v>38622.80815972222</v>
      </c>
    </row>
    <row r="396" spans="1:5" ht="11.25">
      <c r="A396" s="1"/>
      <c r="B396" s="2" t="s">
        <v>9</v>
      </c>
      <c r="C396" s="2" t="s">
        <v>6</v>
      </c>
      <c r="D396" s="3">
        <v>38622.776875</v>
      </c>
      <c r="E396" s="3">
        <v>38622.79929398148</v>
      </c>
    </row>
    <row r="397" spans="1:5" ht="11.25">
      <c r="A397" s="1"/>
      <c r="B397" s="2" t="s">
        <v>20</v>
      </c>
      <c r="C397" s="2" t="s">
        <v>25</v>
      </c>
      <c r="D397" s="3">
        <v>38622.917592592596</v>
      </c>
      <c r="E397" s="3">
        <v>38622.98</v>
      </c>
    </row>
    <row r="398" spans="1:5" ht="11.25">
      <c r="A398" s="1"/>
      <c r="B398" s="2" t="s">
        <v>46</v>
      </c>
      <c r="C398" s="2" t="s">
        <v>47</v>
      </c>
      <c r="D398" s="3">
        <v>38622.9562037037</v>
      </c>
      <c r="E398" s="3">
        <v>38622.96849537037</v>
      </c>
    </row>
    <row r="399" spans="1:5" ht="11.25">
      <c r="A399" s="1">
        <v>38623</v>
      </c>
      <c r="B399" s="2" t="s">
        <v>46</v>
      </c>
      <c r="C399" s="2" t="s">
        <v>47</v>
      </c>
      <c r="D399" s="3">
        <v>38623.040358796294</v>
      </c>
      <c r="E399" s="3">
        <v>38623.042280092595</v>
      </c>
    </row>
    <row r="400" spans="1:5" ht="11.25">
      <c r="A400" s="1"/>
      <c r="B400" s="2" t="s">
        <v>46</v>
      </c>
      <c r="C400" s="2" t="s">
        <v>47</v>
      </c>
      <c r="D400" s="3">
        <v>38623.06841435185</v>
      </c>
      <c r="E400" s="3">
        <v>38623.07027777778</v>
      </c>
    </row>
    <row r="401" spans="1:5" ht="11.25">
      <c r="A401" s="1"/>
      <c r="B401" s="2" t="s">
        <v>46</v>
      </c>
      <c r="C401" s="2" t="s">
        <v>47</v>
      </c>
      <c r="D401" s="3">
        <v>38623.084502314814</v>
      </c>
      <c r="E401" s="3">
        <v>38623.08721064815</v>
      </c>
    </row>
    <row r="402" spans="1:5" ht="11.25">
      <c r="A402" s="1"/>
      <c r="B402" s="2" t="s">
        <v>20</v>
      </c>
      <c r="C402" s="2" t="s">
        <v>25</v>
      </c>
      <c r="D402" s="3">
        <v>38623.23805555556</v>
      </c>
      <c r="E402" s="3">
        <v>38623.24679398148</v>
      </c>
    </row>
    <row r="403" spans="1:5" ht="11.25">
      <c r="A403" s="1"/>
      <c r="B403" s="2" t="s">
        <v>23</v>
      </c>
      <c r="C403" s="2" t="s">
        <v>24</v>
      </c>
      <c r="D403" s="3">
        <v>38623.34278935185</v>
      </c>
      <c r="E403" s="3">
        <v>38623.42965277778</v>
      </c>
    </row>
    <row r="404" spans="1:5" ht="11.25">
      <c r="A404" s="1"/>
      <c r="B404" s="2" t="s">
        <v>36</v>
      </c>
      <c r="C404" s="2" t="s">
        <v>27</v>
      </c>
      <c r="D404" s="3">
        <v>38623.387407407405</v>
      </c>
      <c r="E404" s="3">
        <v>38623.39340277778</v>
      </c>
    </row>
    <row r="405" spans="1:5" ht="11.25">
      <c r="A405" s="1"/>
      <c r="B405" s="2" t="s">
        <v>113</v>
      </c>
      <c r="C405" s="2" t="s">
        <v>114</v>
      </c>
      <c r="D405" s="3">
        <v>38623.39340277778</v>
      </c>
      <c r="E405" s="3">
        <v>38623.45353009259</v>
      </c>
    </row>
    <row r="406" spans="1:5" ht="11.25">
      <c r="A406" s="1"/>
      <c r="B406" s="2" t="s">
        <v>36</v>
      </c>
      <c r="C406" s="2" t="s">
        <v>27</v>
      </c>
      <c r="D406" s="3">
        <v>38623.40896990741</v>
      </c>
      <c r="E406" s="3">
        <v>38623.41202546296</v>
      </c>
    </row>
    <row r="407" spans="1:5" ht="11.25">
      <c r="A407" s="1"/>
      <c r="B407" s="2" t="s">
        <v>113</v>
      </c>
      <c r="C407" s="2" t="s">
        <v>114</v>
      </c>
      <c r="D407" s="3">
        <v>38623.47615740741</v>
      </c>
      <c r="E407" s="3">
        <v>38623.518425925926</v>
      </c>
    </row>
    <row r="408" spans="1:5" ht="11.25">
      <c r="A408" s="1"/>
      <c r="B408" s="2" t="s">
        <v>36</v>
      </c>
      <c r="C408" s="2" t="s">
        <v>27</v>
      </c>
      <c r="D408" s="3">
        <v>38623.65804398148</v>
      </c>
      <c r="E408" s="3">
        <v>38623.66915509259</v>
      </c>
    </row>
    <row r="409" spans="1:5" ht="11.25">
      <c r="A409" s="1">
        <v>38624</v>
      </c>
      <c r="B409" s="2" t="s">
        <v>9</v>
      </c>
      <c r="C409" s="2" t="s">
        <v>6</v>
      </c>
      <c r="D409" s="3">
        <v>38624.0480787037</v>
      </c>
      <c r="E409" s="3">
        <v>38624.111030092594</v>
      </c>
    </row>
    <row r="410" spans="1:5" ht="11.25">
      <c r="A410" s="1"/>
      <c r="B410" s="2" t="s">
        <v>5</v>
      </c>
      <c r="C410" s="2" t="s">
        <v>6</v>
      </c>
      <c r="D410" s="3">
        <v>38624.111030092594</v>
      </c>
      <c r="E410" s="3">
        <v>38624.19996527778</v>
      </c>
    </row>
    <row r="411" spans="1:5" ht="11.25">
      <c r="A411" s="1"/>
      <c r="B411" s="2" t="s">
        <v>9</v>
      </c>
      <c r="C411" s="2" t="s">
        <v>6</v>
      </c>
      <c r="D411" s="3">
        <v>38624.60791666667</v>
      </c>
      <c r="E411" s="3">
        <v>38624.721770833334</v>
      </c>
    </row>
    <row r="412" spans="1:5" ht="11.25">
      <c r="A412" s="1"/>
      <c r="B412" s="2" t="s">
        <v>9</v>
      </c>
      <c r="C412" s="2" t="s">
        <v>6</v>
      </c>
      <c r="D412" s="3">
        <v>38624.768483796295</v>
      </c>
      <c r="E412" s="3">
        <v>38624.80743055556</v>
      </c>
    </row>
    <row r="413" spans="1:5" ht="11.25">
      <c r="A413" s="1"/>
      <c r="B413" s="2" t="s">
        <v>9</v>
      </c>
      <c r="C413" s="2" t="s">
        <v>6</v>
      </c>
      <c r="D413" s="3">
        <v>38624.88438657407</v>
      </c>
      <c r="E413" s="3">
        <v>38624.89619212963</v>
      </c>
    </row>
    <row r="414" spans="1:5" ht="11.25">
      <c r="A414" s="1">
        <v>38625</v>
      </c>
      <c r="B414" s="2" t="s">
        <v>9</v>
      </c>
      <c r="C414" s="2" t="s">
        <v>6</v>
      </c>
      <c r="D414" s="3">
        <v>38625.028020833335</v>
      </c>
      <c r="E414" s="3">
        <v>38625.11869212963</v>
      </c>
    </row>
    <row r="415" spans="1:5" ht="11.25">
      <c r="A415" s="1"/>
      <c r="B415" s="2" t="s">
        <v>9</v>
      </c>
      <c r="C415" s="2" t="s">
        <v>6</v>
      </c>
      <c r="D415" s="3">
        <v>38625.217824074076</v>
      </c>
      <c r="E415" s="3">
        <v>38625.25679398148</v>
      </c>
    </row>
    <row r="416" spans="1:5" ht="11.25">
      <c r="A416" s="1"/>
      <c r="B416" s="2" t="s">
        <v>46</v>
      </c>
      <c r="C416" s="2" t="s">
        <v>47</v>
      </c>
      <c r="D416" s="3">
        <v>38625.23017361111</v>
      </c>
      <c r="E416" s="3">
        <v>38625.25934027778</v>
      </c>
    </row>
    <row r="417" spans="1:5" ht="11.25">
      <c r="A417" s="1"/>
      <c r="B417" s="2" t="s">
        <v>52</v>
      </c>
      <c r="C417" s="2" t="s">
        <v>29</v>
      </c>
      <c r="D417" s="3">
        <v>38625.30351851852</v>
      </c>
      <c r="E417" s="3">
        <v>38625.35959490741</v>
      </c>
    </row>
    <row r="418" spans="1:5" ht="11.25">
      <c r="A418" s="1"/>
      <c r="B418" s="2" t="s">
        <v>9</v>
      </c>
      <c r="C418" s="2" t="s">
        <v>6</v>
      </c>
      <c r="D418" s="3">
        <v>38625.36341435185</v>
      </c>
      <c r="E418" s="3">
        <v>38625.44981481481</v>
      </c>
    </row>
    <row r="419" spans="1:5" ht="11.25">
      <c r="A419" s="1"/>
      <c r="B419" s="2" t="s">
        <v>28</v>
      </c>
      <c r="C419" s="2" t="s">
        <v>29</v>
      </c>
      <c r="D419" s="3">
        <v>38625.36341435185</v>
      </c>
      <c r="E419" s="3">
        <v>38625.47125</v>
      </c>
    </row>
    <row r="420" spans="1:5" ht="11.25">
      <c r="A420" s="1"/>
      <c r="B420" s="2" t="s">
        <v>9</v>
      </c>
      <c r="C420" s="2" t="s">
        <v>6</v>
      </c>
      <c r="D420" s="3">
        <v>38625.46394675926</v>
      </c>
      <c r="E420" s="3">
        <v>38625.507199074076</v>
      </c>
    </row>
    <row r="421" spans="1:5" ht="11.25">
      <c r="A421" s="1"/>
      <c r="B421" s="2" t="s">
        <v>9</v>
      </c>
      <c r="C421" s="2" t="s">
        <v>6</v>
      </c>
      <c r="D421" s="3">
        <v>38625.52538194445</v>
      </c>
      <c r="E421" s="3">
        <v>38625.55054398148</v>
      </c>
    </row>
    <row r="422" spans="1:5" ht="11.25">
      <c r="A422" s="1"/>
      <c r="B422" s="2" t="s">
        <v>9</v>
      </c>
      <c r="C422" s="2" t="s">
        <v>6</v>
      </c>
      <c r="D422" s="3">
        <v>38625.5765625</v>
      </c>
      <c r="E422" s="3">
        <v>38625.69550925926</v>
      </c>
    </row>
    <row r="423" spans="1:5" ht="11.25">
      <c r="A423" s="1"/>
      <c r="B423" s="2" t="s">
        <v>9</v>
      </c>
      <c r="C423" s="2" t="s">
        <v>6</v>
      </c>
      <c r="D423" s="3">
        <v>38625.709444444445</v>
      </c>
      <c r="E423" s="3">
        <v>38625.73121527778</v>
      </c>
    </row>
    <row r="424" spans="1:5" ht="11.25">
      <c r="A424" s="1"/>
      <c r="B424" s="2" t="s">
        <v>9</v>
      </c>
      <c r="C424" s="2" t="s">
        <v>6</v>
      </c>
      <c r="D424" s="3">
        <v>38625.747569444444</v>
      </c>
      <c r="E424" s="3">
        <v>38625.75586805555</v>
      </c>
    </row>
    <row r="425" spans="1:5" ht="11.25">
      <c r="A425" s="1"/>
      <c r="B425" s="2" t="s">
        <v>9</v>
      </c>
      <c r="C425" s="2" t="s">
        <v>6</v>
      </c>
      <c r="D425" s="3">
        <v>38625.77375</v>
      </c>
      <c r="E425" s="3">
        <v>38625.782638888886</v>
      </c>
    </row>
    <row r="426" spans="1:5" ht="11.25">
      <c r="A426" s="1"/>
      <c r="B426" s="2" t="s">
        <v>9</v>
      </c>
      <c r="C426" s="2" t="s">
        <v>6</v>
      </c>
      <c r="D426" s="3">
        <v>38625.80447916667</v>
      </c>
      <c r="E426" s="3">
        <v>38625.807118055556</v>
      </c>
    </row>
    <row r="427" spans="1:5" ht="11.25">
      <c r="A427" s="1"/>
      <c r="B427" s="2" t="s">
        <v>9</v>
      </c>
      <c r="C427" s="2" t="s">
        <v>6</v>
      </c>
      <c r="D427" s="3">
        <v>38625.828368055554</v>
      </c>
      <c r="E427" s="3">
        <v>38625.984606481485</v>
      </c>
    </row>
    <row r="428" spans="1:5" ht="11.25">
      <c r="A428" s="1"/>
      <c r="B428" s="2"/>
      <c r="C428" s="2"/>
      <c r="D428" s="3"/>
      <c r="E428" s="3"/>
    </row>
    <row r="429" spans="1:5" ht="11.25">
      <c r="A429" s="1"/>
      <c r="B429" s="2"/>
      <c r="C429" s="2"/>
      <c r="D429" s="3"/>
      <c r="E429" s="3"/>
    </row>
    <row r="430" spans="1:5" ht="11.25">
      <c r="A430" s="1"/>
      <c r="B430" s="2"/>
      <c r="C430" s="2"/>
      <c r="D430" s="3"/>
      <c r="E430" s="3"/>
    </row>
    <row r="431" spans="1:5" ht="11.25">
      <c r="A431" s="1"/>
      <c r="B431" s="2"/>
      <c r="C431" s="2"/>
      <c r="D431" s="3"/>
      <c r="E431" s="3"/>
    </row>
    <row r="432" spans="1:5" ht="11.25">
      <c r="A432" s="1"/>
      <c r="B432" s="2"/>
      <c r="C432" s="2"/>
      <c r="D432" s="3"/>
      <c r="E432" s="3"/>
    </row>
    <row r="433" spans="1:5" ht="11.25">
      <c r="A433" s="1"/>
      <c r="B433" s="2"/>
      <c r="C433" s="2"/>
      <c r="D433" s="3"/>
      <c r="E433" s="3"/>
    </row>
    <row r="434" spans="1:5" ht="11.25">
      <c r="A434" s="1"/>
      <c r="B434" s="2"/>
      <c r="C434" s="2"/>
      <c r="D434" s="3"/>
      <c r="E434" s="3"/>
    </row>
    <row r="435" spans="1:5" ht="11.25">
      <c r="A435" s="1"/>
      <c r="B435" s="2"/>
      <c r="C435" s="2"/>
      <c r="D435" s="3"/>
      <c r="E435" s="3"/>
    </row>
    <row r="436" spans="1:5" ht="11.25">
      <c r="A436" s="1"/>
      <c r="B436" s="2"/>
      <c r="C436" s="2"/>
      <c r="D436" s="3"/>
      <c r="E436" s="3"/>
    </row>
    <row r="437" spans="1:5" ht="11.25">
      <c r="A437" s="1"/>
      <c r="B437" s="2"/>
      <c r="C437" s="2"/>
      <c r="D437" s="3"/>
      <c r="E437" s="3"/>
    </row>
    <row r="438" spans="1:5" ht="11.25">
      <c r="A438" s="1"/>
      <c r="B438" s="2"/>
      <c r="C438" s="2"/>
      <c r="D438" s="3"/>
      <c r="E438" s="3"/>
    </row>
    <row r="439" spans="1:5" ht="11.25">
      <c r="A439" s="1"/>
      <c r="B439" s="2"/>
      <c r="C439" s="2"/>
      <c r="D439" s="3"/>
      <c r="E439" s="3"/>
    </row>
    <row r="440" spans="1:5" ht="11.25">
      <c r="A440" s="1"/>
      <c r="B440" s="2"/>
      <c r="C440" s="2"/>
      <c r="D440" s="3"/>
      <c r="E440" s="3"/>
    </row>
    <row r="441" spans="1:5" ht="11.25">
      <c r="A441" s="1"/>
      <c r="B441" s="2"/>
      <c r="C441" s="2"/>
      <c r="D441" s="3"/>
      <c r="E441" s="3"/>
    </row>
    <row r="442" spans="1:5" ht="11.25">
      <c r="A442" s="1"/>
      <c r="B442" s="2"/>
      <c r="C442" s="2"/>
      <c r="D442" s="3"/>
      <c r="E442" s="3"/>
    </row>
    <row r="443" spans="1:5" ht="11.25">
      <c r="A443" s="1"/>
      <c r="B443" s="2"/>
      <c r="C443" s="2"/>
      <c r="D443" s="3"/>
      <c r="E443" s="3"/>
    </row>
    <row r="444" spans="1:5" ht="11.25">
      <c r="A444" s="1"/>
      <c r="B444" s="2"/>
      <c r="C444" s="2"/>
      <c r="D444" s="3"/>
      <c r="E444" s="3"/>
    </row>
    <row r="445" spans="1:5" ht="11.25">
      <c r="A445" s="1"/>
      <c r="B445" s="2"/>
      <c r="C445" s="2"/>
      <c r="D445" s="3"/>
      <c r="E445" s="3"/>
    </row>
    <row r="446" spans="1:5" ht="11.25">
      <c r="A446" s="1"/>
      <c r="B446" s="2"/>
      <c r="C446" s="2"/>
      <c r="D446" s="3"/>
      <c r="E446" s="3"/>
    </row>
    <row r="447" spans="1:5" ht="11.25">
      <c r="A447" s="1"/>
      <c r="B447" s="2"/>
      <c r="C447" s="2"/>
      <c r="D447" s="3"/>
      <c r="E447" s="3"/>
    </row>
    <row r="448" spans="1:5" ht="11.25">
      <c r="A448" s="1"/>
      <c r="B448" s="2"/>
      <c r="C448" s="2"/>
      <c r="D448" s="3"/>
      <c r="E448" s="3"/>
    </row>
    <row r="449" spans="1:5" ht="11.25">
      <c r="A449" s="1"/>
      <c r="B449" s="2"/>
      <c r="C449" s="2"/>
      <c r="D449" s="3"/>
      <c r="E449" s="3"/>
    </row>
    <row r="450" spans="1:5" ht="11.25">
      <c r="A450" s="1"/>
      <c r="B450" s="2"/>
      <c r="C450" s="2"/>
      <c r="D450" s="3"/>
      <c r="E450" s="3"/>
    </row>
    <row r="451" spans="1:5" ht="11.25">
      <c r="A451" s="1"/>
      <c r="B451" s="2"/>
      <c r="C451" s="2"/>
      <c r="D451" s="3"/>
      <c r="E451" s="3"/>
    </row>
    <row r="452" spans="1:5" ht="11.25">
      <c r="A452" s="1"/>
      <c r="B452" s="2"/>
      <c r="C452" s="2"/>
      <c r="D452" s="3"/>
      <c r="E452" s="3"/>
    </row>
    <row r="453" spans="1:5" ht="11.25">
      <c r="A453" s="1"/>
      <c r="B453" s="2"/>
      <c r="C453" s="2"/>
      <c r="D453" s="3"/>
      <c r="E453" s="3"/>
    </row>
    <row r="454" spans="1:5" ht="11.25">
      <c r="A454" s="1"/>
      <c r="B454" s="2"/>
      <c r="C454" s="2"/>
      <c r="D454" s="3"/>
      <c r="E454" s="3"/>
    </row>
    <row r="455" spans="1:5" ht="11.25">
      <c r="A455" s="1"/>
      <c r="B455" s="2"/>
      <c r="C455" s="2"/>
      <c r="D455" s="3"/>
      <c r="E455" s="3"/>
    </row>
    <row r="456" spans="1:5" ht="11.25">
      <c r="A456" s="1"/>
      <c r="B456" s="2"/>
      <c r="C456" s="2"/>
      <c r="D456" s="3"/>
      <c r="E456" s="3"/>
    </row>
    <row r="457" spans="1:5" ht="11.25">
      <c r="A457" s="1"/>
      <c r="B457" s="2"/>
      <c r="C457" s="2"/>
      <c r="D457" s="3"/>
      <c r="E457" s="3"/>
    </row>
    <row r="458" spans="1:5" ht="11.25">
      <c r="A458" s="1"/>
      <c r="B458" s="2"/>
      <c r="C458" s="2"/>
      <c r="D458" s="3"/>
      <c r="E458" s="3"/>
    </row>
    <row r="459" spans="1:5" ht="11.25">
      <c r="A459" s="1"/>
      <c r="B459" s="2"/>
      <c r="C459" s="2"/>
      <c r="D459" s="3"/>
      <c r="E459" s="3"/>
    </row>
    <row r="460" spans="1:5" ht="11.25">
      <c r="A460" s="1"/>
      <c r="B460" s="2"/>
      <c r="C460" s="2"/>
      <c r="D460" s="3"/>
      <c r="E460" s="3"/>
    </row>
    <row r="461" spans="1:5" ht="11.25">
      <c r="A461" s="1"/>
      <c r="B461" s="2"/>
      <c r="C461" s="2"/>
      <c r="D461" s="3"/>
      <c r="E461" s="3"/>
    </row>
    <row r="462" spans="1:5" ht="11.25">
      <c r="A462" s="1"/>
      <c r="B462" s="2"/>
      <c r="C462" s="2"/>
      <c r="D462" s="3"/>
      <c r="E462" s="3"/>
    </row>
    <row r="463" spans="1:5" ht="11.25">
      <c r="A463" s="1"/>
      <c r="B463" s="2"/>
      <c r="C463" s="2"/>
      <c r="D463" s="3"/>
      <c r="E463" s="3"/>
    </row>
    <row r="464" spans="1:5" ht="11.25">
      <c r="A464" s="1"/>
      <c r="B464" s="2"/>
      <c r="C464" s="2"/>
      <c r="D464" s="3"/>
      <c r="E464" s="3"/>
    </row>
    <row r="465" spans="1:5" ht="11.25">
      <c r="A465" s="1"/>
      <c r="B465" s="2"/>
      <c r="C465" s="2"/>
      <c r="D465" s="3"/>
      <c r="E465" s="3"/>
    </row>
    <row r="466" spans="1:5" ht="11.25">
      <c r="A466" s="1"/>
      <c r="B466" s="2"/>
      <c r="C466" s="2"/>
      <c r="D466" s="3"/>
      <c r="E466" s="3"/>
    </row>
    <row r="467" spans="1:5" ht="11.25">
      <c r="A467" s="1"/>
      <c r="B467" s="2"/>
      <c r="C467" s="2"/>
      <c r="D467" s="3"/>
      <c r="E467" s="3"/>
    </row>
    <row r="468" spans="1:5" ht="11.25">
      <c r="A468" s="1"/>
      <c r="B468" s="2"/>
      <c r="C468" s="2"/>
      <c r="D468" s="3"/>
      <c r="E468" s="3"/>
    </row>
    <row r="469" spans="1:5" ht="11.25">
      <c r="A469" s="1"/>
      <c r="B469" s="2"/>
      <c r="C469" s="2"/>
      <c r="D469" s="3"/>
      <c r="E469" s="3"/>
    </row>
    <row r="470" spans="1:5" ht="11.25">
      <c r="A470" s="1"/>
      <c r="B470" s="2"/>
      <c r="C470" s="2"/>
      <c r="D470" s="3"/>
      <c r="E470" s="3"/>
    </row>
    <row r="471" spans="1:5" ht="11.25">
      <c r="A471" s="1"/>
      <c r="B471" s="2"/>
      <c r="C471" s="2"/>
      <c r="D471" s="3"/>
      <c r="E471" s="3"/>
    </row>
    <row r="472" spans="1:5" ht="11.25">
      <c r="A472" s="1"/>
      <c r="B472" s="2"/>
      <c r="C472" s="2"/>
      <c r="D472" s="3"/>
      <c r="E472" s="3"/>
    </row>
    <row r="473" spans="1:5" ht="11.25">
      <c r="A473" s="1"/>
      <c r="B473" s="2"/>
      <c r="C473" s="2"/>
      <c r="D473" s="3"/>
      <c r="E473" s="3"/>
    </row>
    <row r="474" spans="1:5" ht="11.25">
      <c r="A474" s="1"/>
      <c r="B474" s="2"/>
      <c r="C474" s="2"/>
      <c r="D474" s="3"/>
      <c r="E474" s="3"/>
    </row>
    <row r="475" spans="1:5" ht="11.25">
      <c r="A475" s="1"/>
      <c r="B475" s="2"/>
      <c r="C475" s="2"/>
      <c r="D475" s="3"/>
      <c r="E475" s="3"/>
    </row>
    <row r="476" spans="1:5" ht="11.25">
      <c r="A476" s="1"/>
      <c r="B476" s="2"/>
      <c r="C476" s="2"/>
      <c r="D476" s="3"/>
      <c r="E476" s="3"/>
    </row>
    <row r="477" spans="1:5" ht="11.25">
      <c r="A477" s="1"/>
      <c r="B477" s="2"/>
      <c r="C477" s="2"/>
      <c r="D477" s="3"/>
      <c r="E477" s="3"/>
    </row>
    <row r="478" spans="1:5" ht="11.25">
      <c r="A478" s="1"/>
      <c r="B478" s="2"/>
      <c r="C478" s="2"/>
      <c r="D478" s="3"/>
      <c r="E478" s="3"/>
    </row>
    <row r="479" spans="1:5" ht="11.25">
      <c r="A479" s="1"/>
      <c r="B479" s="2"/>
      <c r="C479" s="2"/>
      <c r="D479" s="3"/>
      <c r="E479" s="3"/>
    </row>
    <row r="480" spans="1:5" ht="11.25">
      <c r="A480" s="1"/>
      <c r="B480" s="2"/>
      <c r="C480" s="2"/>
      <c r="D480" s="3"/>
      <c r="E480" s="3"/>
    </row>
    <row r="481" spans="1:5" ht="11.25">
      <c r="A481" s="1"/>
      <c r="B481" s="2"/>
      <c r="C481" s="2"/>
      <c r="D481" s="3"/>
      <c r="E481" s="3"/>
    </row>
    <row r="482" spans="1:5" ht="11.25">
      <c r="A482" s="1"/>
      <c r="B482" s="2"/>
      <c r="C482" s="2"/>
      <c r="D482" s="3"/>
      <c r="E482" s="3"/>
    </row>
    <row r="483" spans="1:5" ht="11.25">
      <c r="A483" s="1"/>
      <c r="B483" s="2"/>
      <c r="C483" s="2"/>
      <c r="D483" s="3"/>
      <c r="E483" s="3"/>
    </row>
    <row r="484" spans="1:5" ht="11.25">
      <c r="A484" s="1"/>
      <c r="B484" s="2"/>
      <c r="C484" s="2"/>
      <c r="D484" s="3"/>
      <c r="E484" s="3"/>
    </row>
    <row r="485" spans="1:5" ht="11.25">
      <c r="A485" s="1"/>
      <c r="B485" s="2"/>
      <c r="C485" s="2"/>
      <c r="D485" s="3"/>
      <c r="E485" s="3"/>
    </row>
    <row r="486" spans="1:5" ht="11.25">
      <c r="A486" s="1"/>
      <c r="B486" s="2"/>
      <c r="C486" s="2"/>
      <c r="D486" s="3"/>
      <c r="E486" s="3"/>
    </row>
    <row r="487" spans="1:5" ht="11.25">
      <c r="A487" s="1"/>
      <c r="B487" s="2"/>
      <c r="C487" s="2"/>
      <c r="D487" s="3"/>
      <c r="E487" s="3"/>
    </row>
    <row r="488" spans="1:5" ht="11.25">
      <c r="A488" s="1"/>
      <c r="B488" s="2"/>
      <c r="C488" s="2"/>
      <c r="D488" s="3"/>
      <c r="E488" s="3"/>
    </row>
    <row r="489" spans="1:5" ht="11.25">
      <c r="A489" s="1"/>
      <c r="B489" s="2"/>
      <c r="C489" s="2"/>
      <c r="D489" s="3"/>
      <c r="E489" s="3"/>
    </row>
    <row r="490" spans="1:5" ht="11.25">
      <c r="A490" s="1"/>
      <c r="B490" s="2"/>
      <c r="C490" s="2"/>
      <c r="D490" s="3"/>
      <c r="E490" s="3"/>
    </row>
    <row r="491" spans="1:5" ht="11.25">
      <c r="A491" s="1"/>
      <c r="B491" s="2"/>
      <c r="C491" s="2"/>
      <c r="D491" s="3"/>
      <c r="E491" s="3"/>
    </row>
    <row r="492" spans="1:5" ht="11.25">
      <c r="A492" s="1"/>
      <c r="B492" s="2"/>
      <c r="C492" s="2"/>
      <c r="D492" s="3"/>
      <c r="E492" s="3"/>
    </row>
    <row r="493" spans="1:5" ht="11.25">
      <c r="A493" s="1"/>
      <c r="B493" s="2"/>
      <c r="C493" s="2"/>
      <c r="D493" s="3"/>
      <c r="E493" s="3"/>
    </row>
    <row r="494" spans="1:5" ht="11.25">
      <c r="A494" s="1"/>
      <c r="B494" s="2"/>
      <c r="C494" s="2"/>
      <c r="D494" s="3"/>
      <c r="E494" s="3"/>
    </row>
    <row r="495" spans="1:5" ht="11.25">
      <c r="A495" s="1"/>
      <c r="B495" s="2"/>
      <c r="C495" s="2"/>
      <c r="D495" s="3"/>
      <c r="E495" s="3"/>
    </row>
    <row r="496" spans="1:5" ht="11.25">
      <c r="A496" s="1"/>
      <c r="B496" s="2"/>
      <c r="C496" s="2"/>
      <c r="D496" s="3"/>
      <c r="E496" s="3"/>
    </row>
    <row r="497" spans="1:5" ht="11.25">
      <c r="A497" s="1"/>
      <c r="B497" s="2"/>
      <c r="C497" s="2"/>
      <c r="D497" s="3"/>
      <c r="E497" s="3"/>
    </row>
    <row r="498" spans="1:5" ht="11.25">
      <c r="A498" s="1"/>
      <c r="B498" s="2"/>
      <c r="C498" s="2"/>
      <c r="D498" s="3"/>
      <c r="E498" s="3"/>
    </row>
    <row r="499" spans="1:5" ht="11.25">
      <c r="A499" s="1"/>
      <c r="B499" s="2"/>
      <c r="C499" s="2"/>
      <c r="D499" s="3"/>
      <c r="E499" s="3"/>
    </row>
    <row r="500" spans="1:5" ht="11.25">
      <c r="A500" s="1"/>
      <c r="B500" s="2"/>
      <c r="C500" s="2"/>
      <c r="D500" s="3"/>
      <c r="E500" s="3"/>
    </row>
    <row r="501" spans="1:5" ht="11.25">
      <c r="A501" s="1"/>
      <c r="B501" s="2"/>
      <c r="C501" s="2"/>
      <c r="D501" s="3"/>
      <c r="E501" s="3"/>
    </row>
    <row r="502" spans="1:5" ht="11.25">
      <c r="A502" s="1"/>
      <c r="B502" s="2"/>
      <c r="C502" s="2"/>
      <c r="D502" s="3"/>
      <c r="E502" s="3"/>
    </row>
    <row r="503" spans="1:5" ht="11.25">
      <c r="A503" s="1"/>
      <c r="B503" s="2"/>
      <c r="C503" s="2"/>
      <c r="D503" s="3"/>
      <c r="E503" s="3"/>
    </row>
    <row r="504" spans="1:5" ht="11.25">
      <c r="A504" s="1"/>
      <c r="B504" s="2"/>
      <c r="C504" s="2"/>
      <c r="D504" s="3"/>
      <c r="E504" s="3"/>
    </row>
    <row r="505" spans="1:5" ht="11.25">
      <c r="A505" s="1"/>
      <c r="B505" s="2"/>
      <c r="C505" s="2"/>
      <c r="D505" s="3"/>
      <c r="E505" s="3"/>
    </row>
    <row r="506" spans="1:5" ht="11.25">
      <c r="A506" s="1"/>
      <c r="B506" s="2"/>
      <c r="C506" s="2"/>
      <c r="D506" s="3"/>
      <c r="E506" s="3"/>
    </row>
    <row r="507" spans="1:5" ht="11.25">
      <c r="A507" s="1"/>
      <c r="B507" s="2"/>
      <c r="C507" s="2"/>
      <c r="D507" s="3"/>
      <c r="E507" s="3"/>
    </row>
    <row r="508" spans="1:5" ht="11.25">
      <c r="A508" s="1"/>
      <c r="B508" s="2"/>
      <c r="C508" s="2"/>
      <c r="D508" s="3"/>
      <c r="E508" s="3"/>
    </row>
    <row r="509" spans="1:5" ht="11.25">
      <c r="A509" s="1"/>
      <c r="B509" s="2"/>
      <c r="C509" s="2"/>
      <c r="D509" s="3"/>
      <c r="E509" s="3"/>
    </row>
    <row r="510" spans="1:5" ht="11.25">
      <c r="A510" s="1"/>
      <c r="B510" s="2"/>
      <c r="C510" s="2"/>
      <c r="D510" s="3"/>
      <c r="E510" s="3"/>
    </row>
    <row r="511" spans="1:5" ht="11.25">
      <c r="A511" s="1"/>
      <c r="B511" s="2"/>
      <c r="C511" s="2"/>
      <c r="D511" s="3"/>
      <c r="E511" s="3"/>
    </row>
    <row r="512" spans="1:5" ht="11.25">
      <c r="A512" s="1"/>
      <c r="B512" s="2"/>
      <c r="C512" s="2"/>
      <c r="D512" s="3"/>
      <c r="E512" s="3"/>
    </row>
    <row r="513" spans="1:5" ht="11.25">
      <c r="A513" s="1"/>
      <c r="B513" s="2"/>
      <c r="C513" s="2"/>
      <c r="D513" s="3"/>
      <c r="E513" s="3"/>
    </row>
    <row r="514" spans="1:5" ht="11.25">
      <c r="A514" s="1"/>
      <c r="B514" s="2"/>
      <c r="C514" s="2"/>
      <c r="D514" s="3"/>
      <c r="E514" s="3"/>
    </row>
    <row r="515" spans="1:5" ht="11.25">
      <c r="A515" s="1"/>
      <c r="B515" s="2"/>
      <c r="C515" s="2"/>
      <c r="D515" s="3"/>
      <c r="E515" s="3"/>
    </row>
    <row r="516" spans="1:5" ht="11.25">
      <c r="A516" s="1"/>
      <c r="B516" s="2"/>
      <c r="C516" s="2"/>
      <c r="D516" s="3"/>
      <c r="E516" s="3"/>
    </row>
    <row r="517" spans="1:5" ht="11.25">
      <c r="A517" s="1"/>
      <c r="B517" s="2"/>
      <c r="C517" s="2"/>
      <c r="D517" s="3"/>
      <c r="E517" s="3"/>
    </row>
    <row r="518" spans="1:5" ht="11.25">
      <c r="A518" s="1"/>
      <c r="B518" s="2"/>
      <c r="C518" s="2"/>
      <c r="D518" s="3"/>
      <c r="E518" s="3"/>
    </row>
    <row r="519" spans="1:5" ht="11.25">
      <c r="A519" s="1"/>
      <c r="B519" s="2"/>
      <c r="C519" s="2"/>
      <c r="D519" s="3"/>
      <c r="E519" s="3"/>
    </row>
    <row r="520" spans="1:5" ht="11.25">
      <c r="A520" s="1"/>
      <c r="B520" s="2"/>
      <c r="C520" s="2"/>
      <c r="D520" s="3"/>
      <c r="E520" s="3"/>
    </row>
    <row r="521" spans="1:5" ht="11.25">
      <c r="A521" s="1"/>
      <c r="B521" s="2"/>
      <c r="C521" s="2"/>
      <c r="D521" s="3"/>
      <c r="E521" s="3"/>
    </row>
    <row r="522" spans="1:5" ht="11.25">
      <c r="A522" s="1"/>
      <c r="B522" s="2"/>
      <c r="C522" s="2"/>
      <c r="D522" s="3"/>
      <c r="E522" s="3"/>
    </row>
    <row r="523" spans="1:5" ht="11.25">
      <c r="A523" s="1"/>
      <c r="B523" s="2"/>
      <c r="C523" s="2"/>
      <c r="D523" s="3"/>
      <c r="E523" s="3"/>
    </row>
    <row r="524" spans="1:5" ht="11.25">
      <c r="A524" s="1"/>
      <c r="B524" s="2"/>
      <c r="C524" s="2"/>
      <c r="D524" s="3"/>
      <c r="E524" s="3"/>
    </row>
    <row r="525" spans="1:5" ht="11.25">
      <c r="A525" s="1"/>
      <c r="B525" s="2"/>
      <c r="C525" s="2"/>
      <c r="D525" s="3"/>
      <c r="E525" s="3"/>
    </row>
    <row r="526" spans="1:5" ht="11.25">
      <c r="A526" s="1"/>
      <c r="B526" s="2"/>
      <c r="C526" s="2"/>
      <c r="D526" s="3"/>
      <c r="E526" s="3"/>
    </row>
    <row r="527" spans="1:5" ht="11.25">
      <c r="A527" s="1"/>
      <c r="B527" s="2"/>
      <c r="C527" s="2"/>
      <c r="D527" s="3"/>
      <c r="E527" s="3"/>
    </row>
    <row r="528" spans="1:5" ht="11.25">
      <c r="A528" s="1"/>
      <c r="B528" s="2"/>
      <c r="C528" s="2"/>
      <c r="D528" s="3"/>
      <c r="E528" s="3"/>
    </row>
    <row r="529" spans="1:5" ht="11.25">
      <c r="A529" s="1"/>
      <c r="B529" s="2"/>
      <c r="C529" s="2"/>
      <c r="D529" s="3"/>
      <c r="E529" s="3"/>
    </row>
    <row r="530" spans="1:5" ht="11.25">
      <c r="A530" s="1"/>
      <c r="B530" s="2"/>
      <c r="C530" s="2"/>
      <c r="D530" s="3"/>
      <c r="E530" s="3"/>
    </row>
    <row r="531" spans="1:5" ht="11.25">
      <c r="A531" s="1"/>
      <c r="B531" s="2"/>
      <c r="C531" s="2"/>
      <c r="D531" s="3"/>
      <c r="E531" s="3"/>
    </row>
    <row r="532" spans="1:5" ht="11.25">
      <c r="A532" s="1"/>
      <c r="B532" s="2"/>
      <c r="C532" s="2"/>
      <c r="D532" s="3"/>
      <c r="E532" s="3"/>
    </row>
    <row r="533" spans="1:5" ht="11.25">
      <c r="A533" s="1"/>
      <c r="B533" s="2"/>
      <c r="C533" s="2"/>
      <c r="D533" s="3"/>
      <c r="E533" s="3"/>
    </row>
    <row r="534" spans="1:5" ht="11.25">
      <c r="A534" s="1"/>
      <c r="B534" s="2"/>
      <c r="C534" s="2"/>
      <c r="D534" s="3"/>
      <c r="E534" s="3"/>
    </row>
    <row r="535" spans="1:5" ht="11.25">
      <c r="A535" s="1"/>
      <c r="B535" s="2"/>
      <c r="C535" s="2"/>
      <c r="D535" s="3"/>
      <c r="E535" s="3"/>
    </row>
    <row r="536" spans="1:5" ht="11.25">
      <c r="A536" s="1"/>
      <c r="B536" s="2"/>
      <c r="C536" s="2"/>
      <c r="D536" s="3"/>
      <c r="E536" s="3"/>
    </row>
    <row r="537" spans="1:5" ht="11.25">
      <c r="A537" s="1"/>
      <c r="B537" s="2"/>
      <c r="C537" s="2"/>
      <c r="D537" s="3"/>
      <c r="E537" s="3"/>
    </row>
    <row r="538" spans="1:5" ht="11.25">
      <c r="A538" s="1"/>
      <c r="B538" s="2"/>
      <c r="C538" s="2"/>
      <c r="D538" s="3"/>
      <c r="E538" s="3"/>
    </row>
    <row r="539" spans="1:5" ht="11.25">
      <c r="A539" s="1"/>
      <c r="B539" s="2"/>
      <c r="C539" s="2"/>
      <c r="D539" s="3"/>
      <c r="E539" s="3"/>
    </row>
    <row r="540" spans="1:5" ht="11.25">
      <c r="A540" s="1"/>
      <c r="B540" s="2"/>
      <c r="C540" s="2"/>
      <c r="D540" s="3"/>
      <c r="E540" s="3"/>
    </row>
    <row r="541" spans="1:5" ht="11.25">
      <c r="A541" s="1"/>
      <c r="B541" s="2"/>
      <c r="C541" s="2"/>
      <c r="D541" s="3"/>
      <c r="E541" s="3"/>
    </row>
    <row r="542" spans="1:5" ht="11.25">
      <c r="A542" s="1"/>
      <c r="B542" s="2"/>
      <c r="C542" s="2"/>
      <c r="D542" s="3"/>
      <c r="E542" s="3"/>
    </row>
    <row r="543" spans="1:5" ht="11.25">
      <c r="A543" s="1"/>
      <c r="B543" s="2"/>
      <c r="C543" s="2"/>
      <c r="D543" s="3"/>
      <c r="E543" s="3"/>
    </row>
    <row r="544" spans="1:5" ht="11.25">
      <c r="A544" s="1"/>
      <c r="B544" s="2"/>
      <c r="C544" s="2"/>
      <c r="D544" s="3"/>
      <c r="E544" s="3"/>
    </row>
    <row r="545" spans="1:5" ht="11.25">
      <c r="A545" s="1"/>
      <c r="B545" s="2"/>
      <c r="C545" s="2"/>
      <c r="D545" s="3"/>
      <c r="E545" s="3"/>
    </row>
    <row r="546" spans="1:5" ht="11.25">
      <c r="A546" s="1"/>
      <c r="B546" s="2"/>
      <c r="C546" s="2"/>
      <c r="D546" s="3"/>
      <c r="E546" s="3"/>
    </row>
    <row r="547" spans="1:5" ht="11.25">
      <c r="A547" s="1"/>
      <c r="B547" s="2"/>
      <c r="C547" s="2"/>
      <c r="D547" s="3"/>
      <c r="E547" s="3"/>
    </row>
    <row r="548" spans="1:5" ht="11.25">
      <c r="A548" s="1"/>
      <c r="B548" s="2"/>
      <c r="C548" s="2"/>
      <c r="D548" s="3"/>
      <c r="E548" s="3"/>
    </row>
    <row r="549" spans="1:5" ht="11.25">
      <c r="A549" s="1"/>
      <c r="B549" s="2"/>
      <c r="C549" s="2"/>
      <c r="D549" s="3"/>
      <c r="E549" s="3"/>
    </row>
    <row r="550" spans="1:5" ht="11.25">
      <c r="A550" s="1"/>
      <c r="B550" s="2"/>
      <c r="C550" s="2"/>
      <c r="D550" s="3"/>
      <c r="E550" s="3"/>
    </row>
    <row r="551" spans="1:5" ht="11.25">
      <c r="A551" s="1"/>
      <c r="B551" s="2"/>
      <c r="C551" s="2"/>
      <c r="D551" s="3"/>
      <c r="E551" s="3"/>
    </row>
    <row r="552" spans="1:5" ht="11.25">
      <c r="A552" s="1"/>
      <c r="B552" s="2"/>
      <c r="C552" s="2"/>
      <c r="D552" s="3"/>
      <c r="E552" s="3"/>
    </row>
    <row r="553" spans="1:5" ht="11.25">
      <c r="A553" s="1"/>
      <c r="B553" s="2"/>
      <c r="C553" s="2"/>
      <c r="D553" s="3"/>
      <c r="E553" s="3"/>
    </row>
    <row r="554" spans="1:5" ht="11.25">
      <c r="A554" s="1"/>
      <c r="B554" s="2"/>
      <c r="C554" s="2"/>
      <c r="D554" s="3"/>
      <c r="E554" s="3"/>
    </row>
    <row r="555" spans="1:5" ht="11.25">
      <c r="A555" s="1"/>
      <c r="B555" s="2"/>
      <c r="C555" s="2"/>
      <c r="D555" s="3"/>
      <c r="E555" s="3"/>
    </row>
    <row r="556" spans="1:5" ht="11.25">
      <c r="A556" s="1"/>
      <c r="B556" s="2"/>
      <c r="C556" s="2"/>
      <c r="D556" s="3"/>
      <c r="E556" s="3"/>
    </row>
    <row r="557" spans="1:5" ht="11.25">
      <c r="A557" s="1"/>
      <c r="B557" s="2"/>
      <c r="C557" s="2"/>
      <c r="D557" s="3"/>
      <c r="E557" s="3"/>
    </row>
    <row r="558" spans="1:5" ht="11.25">
      <c r="A558" s="1"/>
      <c r="B558" s="2"/>
      <c r="C558" s="2"/>
      <c r="D558" s="3"/>
      <c r="E558" s="3"/>
    </row>
    <row r="559" spans="1:5" ht="11.25">
      <c r="A559" s="1"/>
      <c r="B559" s="2"/>
      <c r="C559" s="2"/>
      <c r="D559" s="3"/>
      <c r="E559" s="3"/>
    </row>
    <row r="560" spans="1:5" ht="11.25">
      <c r="A560" s="1"/>
      <c r="B560" s="2"/>
      <c r="C560" s="2"/>
      <c r="D560" s="3"/>
      <c r="E560" s="3"/>
    </row>
    <row r="561" spans="1:5" ht="11.25">
      <c r="A561" s="1"/>
      <c r="B561" s="2"/>
      <c r="C561" s="2"/>
      <c r="D561" s="3"/>
      <c r="E561" s="3"/>
    </row>
    <row r="562" spans="1:5" ht="11.25">
      <c r="A562" s="1"/>
      <c r="B562" s="2"/>
      <c r="C562" s="2"/>
      <c r="D562" s="3"/>
      <c r="E562" s="3"/>
    </row>
    <row r="563" spans="1:5" ht="11.25">
      <c r="A563" s="1"/>
      <c r="B563" s="2"/>
      <c r="C563" s="2"/>
      <c r="D563" s="3"/>
      <c r="E563" s="3"/>
    </row>
    <row r="564" spans="1:5" ht="11.25">
      <c r="A564" s="1"/>
      <c r="B564" s="2"/>
      <c r="C564" s="2"/>
      <c r="D564" s="3"/>
      <c r="E564" s="3"/>
    </row>
    <row r="565" spans="1:5" ht="11.25">
      <c r="A565" s="1"/>
      <c r="B565" s="2"/>
      <c r="C565" s="2"/>
      <c r="D565" s="3"/>
      <c r="E565" s="3"/>
    </row>
    <row r="566" spans="1:5" ht="11.25">
      <c r="A566" s="1"/>
      <c r="B566" s="2"/>
      <c r="C566" s="2"/>
      <c r="D566" s="3"/>
      <c r="E566" s="3"/>
    </row>
    <row r="567" spans="1:5" ht="11.25">
      <c r="A567" s="1"/>
      <c r="B567" s="2"/>
      <c r="C567" s="2"/>
      <c r="D567" s="3"/>
      <c r="E567" s="3"/>
    </row>
    <row r="568" spans="1:5" ht="11.25">
      <c r="A568" s="1"/>
      <c r="B568" s="2"/>
      <c r="C568" s="2"/>
      <c r="D568" s="3"/>
      <c r="E568" s="3"/>
    </row>
    <row r="569" spans="1:5" ht="11.25">
      <c r="A569" s="1"/>
      <c r="B569" s="2"/>
      <c r="C569" s="2"/>
      <c r="D569" s="3"/>
      <c r="E569" s="3"/>
    </row>
    <row r="570" spans="1:5" ht="11.25">
      <c r="A570" s="1"/>
      <c r="B570" s="2"/>
      <c r="C570" s="2"/>
      <c r="D570" s="3"/>
      <c r="E570" s="3"/>
    </row>
    <row r="571" spans="1:5" ht="11.25">
      <c r="A571" s="1"/>
      <c r="B571" s="2"/>
      <c r="C571" s="2"/>
      <c r="D571" s="3"/>
      <c r="E571" s="3"/>
    </row>
    <row r="572" spans="1:5" ht="11.25">
      <c r="A572" s="1"/>
      <c r="B572" s="2"/>
      <c r="C572" s="2"/>
      <c r="D572" s="3"/>
      <c r="E572" s="3"/>
    </row>
    <row r="573" spans="1:5" ht="11.25">
      <c r="A573" s="1"/>
      <c r="B573" s="2"/>
      <c r="C573" s="2"/>
      <c r="D573" s="3"/>
      <c r="E573" s="3"/>
    </row>
    <row r="574" spans="1:5" ht="11.25">
      <c r="A574" s="1"/>
      <c r="B574" s="2"/>
      <c r="C574" s="2"/>
      <c r="D574" s="3"/>
      <c r="E574" s="3"/>
    </row>
    <row r="575" spans="1:5" ht="11.25">
      <c r="A575" s="1"/>
      <c r="B575" s="2"/>
      <c r="C575" s="2"/>
      <c r="D575" s="3"/>
      <c r="E575" s="3"/>
    </row>
    <row r="576" spans="1:5" ht="11.25">
      <c r="A576" s="1"/>
      <c r="B576" s="2"/>
      <c r="C576" s="2"/>
      <c r="D576" s="3"/>
      <c r="E576" s="3"/>
    </row>
    <row r="577" spans="1:5" ht="11.25">
      <c r="A577" s="1"/>
      <c r="B577" s="2"/>
      <c r="C577" s="2"/>
      <c r="D577" s="3"/>
      <c r="E577" s="3"/>
    </row>
    <row r="578" spans="1:5" ht="11.25">
      <c r="A578" s="1"/>
      <c r="B578" s="2"/>
      <c r="C578" s="2"/>
      <c r="D578" s="3"/>
      <c r="E578" s="3"/>
    </row>
    <row r="579" spans="1:5" ht="11.25">
      <c r="A579" s="1"/>
      <c r="B579" s="2"/>
      <c r="C579" s="2"/>
      <c r="D579" s="3"/>
      <c r="E579" s="3"/>
    </row>
    <row r="580" spans="1:5" ht="11.25">
      <c r="A580" s="1"/>
      <c r="B580" s="2"/>
      <c r="C580" s="2"/>
      <c r="D580" s="3"/>
      <c r="E580" s="3"/>
    </row>
    <row r="581" spans="1:5" ht="11.25">
      <c r="A581" s="1"/>
      <c r="B581" s="2"/>
      <c r="C581" s="2"/>
      <c r="D581" s="3"/>
      <c r="E581" s="3"/>
    </row>
    <row r="582" spans="1:5" ht="11.25">
      <c r="A582" s="1"/>
      <c r="B582" s="2"/>
      <c r="C582" s="2"/>
      <c r="D582" s="3"/>
      <c r="E582" s="3"/>
    </row>
    <row r="583" spans="1:5" ht="11.25">
      <c r="A583" s="1"/>
      <c r="B583" s="2"/>
      <c r="C583" s="2"/>
      <c r="D583" s="3"/>
      <c r="E583" s="3"/>
    </row>
    <row r="584" spans="1:5" ht="11.25">
      <c r="A584" s="1"/>
      <c r="B584" s="2"/>
      <c r="C584" s="2"/>
      <c r="D584" s="3"/>
      <c r="E584" s="3"/>
    </row>
    <row r="585" spans="1:5" ht="11.25">
      <c r="A585" s="1"/>
      <c r="B585" s="2"/>
      <c r="C585" s="2"/>
      <c r="D585" s="3"/>
      <c r="E585" s="3"/>
    </row>
    <row r="586" spans="1:5" ht="11.25">
      <c r="A586" s="1"/>
      <c r="B586" s="2"/>
      <c r="C586" s="2"/>
      <c r="D586" s="3"/>
      <c r="E586" s="3"/>
    </row>
    <row r="587" spans="1:5" ht="11.25">
      <c r="A587" s="1"/>
      <c r="B587" s="2"/>
      <c r="C587" s="2"/>
      <c r="D587" s="3"/>
      <c r="E587" s="3"/>
    </row>
    <row r="588" spans="1:5" ht="11.25">
      <c r="A588" s="1"/>
      <c r="B588" s="2"/>
      <c r="C588" s="2"/>
      <c r="D588" s="3"/>
      <c r="E588" s="3"/>
    </row>
    <row r="589" spans="1:5" ht="11.25">
      <c r="A589" s="1"/>
      <c r="B589" s="2"/>
      <c r="C589" s="2"/>
      <c r="D589" s="3"/>
      <c r="E589" s="3"/>
    </row>
    <row r="590" spans="1:5" ht="11.25">
      <c r="A590" s="1"/>
      <c r="B590" s="2"/>
      <c r="C590" s="2"/>
      <c r="D590" s="3"/>
      <c r="E590" s="3"/>
    </row>
    <row r="591" spans="1:5" ht="11.25">
      <c r="A591" s="1"/>
      <c r="B591" s="2"/>
      <c r="C591" s="2"/>
      <c r="D591" s="3"/>
      <c r="E591" s="3"/>
    </row>
    <row r="592" spans="1:5" ht="11.25">
      <c r="A592" s="1"/>
      <c r="B592" s="2"/>
      <c r="C592" s="2"/>
      <c r="D592" s="3"/>
      <c r="E592" s="3"/>
    </row>
    <row r="593" spans="1:5" ht="11.25">
      <c r="A593" s="1"/>
      <c r="B593" s="2"/>
      <c r="C593" s="2"/>
      <c r="D593" s="3"/>
      <c r="E593" s="3"/>
    </row>
    <row r="594" spans="1:5" ht="11.25">
      <c r="A594" s="1"/>
      <c r="B594" s="2"/>
      <c r="C594" s="2"/>
      <c r="D594" s="3"/>
      <c r="E594" s="3"/>
    </row>
    <row r="595" spans="1:5" ht="11.25">
      <c r="A595" s="1"/>
      <c r="B595" s="2"/>
      <c r="C595" s="2"/>
      <c r="D595" s="3"/>
      <c r="E595" s="3"/>
    </row>
    <row r="596" spans="1:5" ht="11.25">
      <c r="A596" s="1"/>
      <c r="B596" s="2"/>
      <c r="C596" s="2"/>
      <c r="D596" s="3"/>
      <c r="E596" s="3"/>
    </row>
    <row r="597" spans="1:5" ht="11.25">
      <c r="A597" s="1"/>
      <c r="B597" s="2"/>
      <c r="C597" s="2"/>
      <c r="D597" s="3"/>
      <c r="E597" s="3"/>
    </row>
    <row r="598" spans="1:5" ht="11.25">
      <c r="A598" s="1"/>
      <c r="B598" s="2"/>
      <c r="C598" s="2"/>
      <c r="D598" s="3"/>
      <c r="E598" s="3"/>
    </row>
    <row r="599" spans="1:5" ht="11.25">
      <c r="A599" s="1"/>
      <c r="B599" s="2"/>
      <c r="C599" s="2"/>
      <c r="D599" s="3"/>
      <c r="E599" s="3"/>
    </row>
    <row r="600" spans="1:5" ht="11.25">
      <c r="A600" s="1"/>
      <c r="B600" s="2"/>
      <c r="C600" s="2"/>
      <c r="D600" s="3"/>
      <c r="E600" s="3"/>
    </row>
    <row r="601" spans="1:5" ht="11.25">
      <c r="A601" s="1"/>
      <c r="B601" s="2"/>
      <c r="C601" s="2"/>
      <c r="D601" s="3"/>
      <c r="E601" s="3"/>
    </row>
    <row r="602" spans="1:5" ht="11.25">
      <c r="A602" s="1"/>
      <c r="B602" s="2"/>
      <c r="C602" s="2"/>
      <c r="D602" s="3"/>
      <c r="E602" s="3"/>
    </row>
    <row r="603" spans="1:5" ht="11.25">
      <c r="A603" s="1"/>
      <c r="B603" s="2"/>
      <c r="C603" s="2"/>
      <c r="D603" s="3"/>
      <c r="E603" s="3"/>
    </row>
    <row r="604" spans="1:5" ht="11.25">
      <c r="A604" s="1"/>
      <c r="B604" s="2"/>
      <c r="C604" s="2"/>
      <c r="D604" s="3"/>
      <c r="E604" s="3"/>
    </row>
    <row r="605" spans="1:5" ht="11.25">
      <c r="A605" s="1"/>
      <c r="B605" s="2"/>
      <c r="C605" s="2"/>
      <c r="D605" s="3"/>
      <c r="E605" s="3"/>
    </row>
    <row r="606" spans="1:5" ht="11.25">
      <c r="A606" s="1"/>
      <c r="B606" s="2"/>
      <c r="C606" s="2"/>
      <c r="D606" s="3"/>
      <c r="E606" s="3"/>
    </row>
    <row r="607" spans="1:5" ht="11.25">
      <c r="A607" s="1"/>
      <c r="B607" s="2"/>
      <c r="C607" s="2"/>
      <c r="D607" s="3"/>
      <c r="E607" s="3"/>
    </row>
    <row r="608" spans="1:5" ht="11.25">
      <c r="A608" s="1"/>
      <c r="B608" s="2"/>
      <c r="C608" s="2"/>
      <c r="D608" s="3"/>
      <c r="E608" s="3"/>
    </row>
    <row r="609" spans="1:5" ht="11.25">
      <c r="A609" s="1"/>
      <c r="B609" s="2"/>
      <c r="C609" s="2"/>
      <c r="D609" s="3"/>
      <c r="E609" s="3"/>
    </row>
    <row r="610" spans="1:5" ht="11.25">
      <c r="A610" s="1"/>
      <c r="B610" s="2"/>
      <c r="C610" s="2"/>
      <c r="D610" s="3"/>
      <c r="E610" s="3"/>
    </row>
    <row r="611" spans="1:5" ht="11.25">
      <c r="A611" s="1"/>
      <c r="B611" s="2"/>
      <c r="C611" s="2"/>
      <c r="D611" s="3"/>
      <c r="E611" s="3"/>
    </row>
    <row r="612" spans="1:5" ht="11.25">
      <c r="A612" s="1"/>
      <c r="B612" s="2"/>
      <c r="C612" s="2"/>
      <c r="D612" s="3"/>
      <c r="E612" s="3"/>
    </row>
    <row r="613" spans="1:5" ht="11.25">
      <c r="A613" s="1"/>
      <c r="B613" s="2"/>
      <c r="C613" s="2"/>
      <c r="D613" s="3"/>
      <c r="E613" s="3"/>
    </row>
    <row r="614" spans="1:5" ht="11.25">
      <c r="A614" s="1"/>
      <c r="B614" s="2"/>
      <c r="C614" s="2"/>
      <c r="D614" s="3"/>
      <c r="E614" s="3"/>
    </row>
    <row r="615" spans="1:5" ht="11.25">
      <c r="A615" s="1"/>
      <c r="B615" s="2"/>
      <c r="C615" s="2"/>
      <c r="D615" s="3"/>
      <c r="E615" s="3"/>
    </row>
    <row r="616" spans="1:5" ht="11.25">
      <c r="A616" s="1"/>
      <c r="B616" s="2"/>
      <c r="C616" s="2"/>
      <c r="D616" s="3"/>
      <c r="E616" s="3"/>
    </row>
    <row r="617" spans="1:5" ht="11.25">
      <c r="A617" s="1"/>
      <c r="B617" s="2"/>
      <c r="C617" s="2"/>
      <c r="D617" s="3"/>
      <c r="E617" s="3"/>
    </row>
    <row r="618" spans="1:5" ht="11.25">
      <c r="A618" s="1"/>
      <c r="B618" s="2"/>
      <c r="C618" s="2"/>
      <c r="D618" s="3"/>
      <c r="E618" s="3"/>
    </row>
    <row r="619" spans="1:5" ht="11.25">
      <c r="A619" s="1"/>
      <c r="B619" s="2"/>
      <c r="C619" s="2"/>
      <c r="D619" s="3"/>
      <c r="E619" s="3"/>
    </row>
    <row r="620" spans="1:5" ht="11.25">
      <c r="A620" s="1"/>
      <c r="B620" s="2"/>
      <c r="C620" s="2"/>
      <c r="D620" s="3"/>
      <c r="E620" s="3"/>
    </row>
    <row r="621" spans="1:5" ht="11.25">
      <c r="A621" s="1"/>
      <c r="B621" s="2"/>
      <c r="C621" s="2"/>
      <c r="D621" s="3"/>
      <c r="E621" s="3"/>
    </row>
    <row r="622" spans="1:5" ht="11.25">
      <c r="A622" s="1"/>
      <c r="B622" s="2"/>
      <c r="C622" s="2"/>
      <c r="D622" s="3"/>
      <c r="E622" s="3"/>
    </row>
    <row r="623" spans="1:5" ht="11.25">
      <c r="A623" s="1"/>
      <c r="B623" s="2"/>
      <c r="C623" s="2"/>
      <c r="D623" s="3"/>
      <c r="E623" s="3"/>
    </row>
    <row r="624" spans="1:5" ht="11.25">
      <c r="A624" s="1"/>
      <c r="B624" s="2"/>
      <c r="C624" s="2"/>
      <c r="D624" s="3"/>
      <c r="E624" s="3"/>
    </row>
    <row r="625" spans="1:5" ht="11.25">
      <c r="A625" s="1"/>
      <c r="B625" s="2"/>
      <c r="C625" s="2"/>
      <c r="D625" s="3"/>
      <c r="E625" s="3"/>
    </row>
    <row r="626" spans="1:5" ht="11.25">
      <c r="A626" s="1"/>
      <c r="B626" s="2"/>
      <c r="C626" s="2"/>
      <c r="D626" s="3"/>
      <c r="E626" s="3"/>
    </row>
    <row r="627" spans="1:5" ht="11.25">
      <c r="A627" s="1"/>
      <c r="B627" s="2"/>
      <c r="C627" s="2"/>
      <c r="D627" s="3"/>
      <c r="E627" s="3"/>
    </row>
    <row r="628" spans="1:5" ht="11.25">
      <c r="A628" s="1"/>
      <c r="B628" s="2"/>
      <c r="C628" s="2"/>
      <c r="D628" s="3"/>
      <c r="E628" s="3"/>
    </row>
    <row r="629" spans="1:5" ht="11.25">
      <c r="A629" s="1"/>
      <c r="B629" s="2"/>
      <c r="C629" s="2"/>
      <c r="D629" s="3"/>
      <c r="E629" s="3"/>
    </row>
    <row r="630" spans="1:5" ht="11.25">
      <c r="A630" s="1"/>
      <c r="B630" s="2"/>
      <c r="C630" s="2"/>
      <c r="D630" s="3"/>
      <c r="E630" s="3"/>
    </row>
    <row r="631" spans="1:5" ht="11.25">
      <c r="A631" s="1"/>
      <c r="B631" s="2"/>
      <c r="C631" s="2"/>
      <c r="D631" s="3"/>
      <c r="E631" s="3"/>
    </row>
    <row r="632" spans="1:5" ht="11.25">
      <c r="A632" s="1"/>
      <c r="B632" s="2"/>
      <c r="C632" s="2"/>
      <c r="D632" s="3"/>
      <c r="E632" s="3"/>
    </row>
    <row r="633" spans="1:5" ht="11.25">
      <c r="A633" s="1"/>
      <c r="B633" s="2"/>
      <c r="C633" s="2"/>
      <c r="D633" s="3"/>
      <c r="E633" s="3"/>
    </row>
    <row r="634" spans="1:5" ht="11.25">
      <c r="A634" s="1"/>
      <c r="B634" s="2"/>
      <c r="C634" s="2"/>
      <c r="D634" s="3"/>
      <c r="E634" s="3"/>
    </row>
    <row r="635" spans="1:5" ht="11.25">
      <c r="A635" s="1"/>
      <c r="B635" s="2"/>
      <c r="C635" s="2"/>
      <c r="D635" s="3"/>
      <c r="E635" s="3"/>
    </row>
    <row r="636" spans="1:5" ht="11.25">
      <c r="A636" s="1"/>
      <c r="B636" s="2"/>
      <c r="C636" s="2"/>
      <c r="D636" s="3"/>
      <c r="E636" s="3"/>
    </row>
    <row r="637" spans="1:5" ht="11.25">
      <c r="A637" s="1"/>
      <c r="B637" s="2"/>
      <c r="C637" s="2"/>
      <c r="D637" s="3"/>
      <c r="E637" s="3"/>
    </row>
    <row r="638" spans="1:5" ht="11.25">
      <c r="A638" s="1"/>
      <c r="B638" s="2"/>
      <c r="C638" s="2"/>
      <c r="D638" s="3"/>
      <c r="E638" s="3"/>
    </row>
    <row r="639" spans="1:5" ht="11.25">
      <c r="A639" s="1"/>
      <c r="B639" s="2"/>
      <c r="C639" s="2"/>
      <c r="D639" s="3"/>
      <c r="E639" s="3"/>
    </row>
    <row r="640" spans="1:5" ht="11.25">
      <c r="A640" s="1"/>
      <c r="B640" s="2"/>
      <c r="C640" s="2"/>
      <c r="D640" s="3"/>
      <c r="E640" s="3"/>
    </row>
    <row r="641" spans="1:5" ht="11.25">
      <c r="A641" s="1"/>
      <c r="B641" s="2"/>
      <c r="C641" s="2"/>
      <c r="D641" s="3"/>
      <c r="E641" s="3"/>
    </row>
    <row r="642" spans="1:5" ht="11.25">
      <c r="A642" s="1"/>
      <c r="B642" s="2"/>
      <c r="C642" s="2"/>
      <c r="D642" s="3"/>
      <c r="E642" s="3"/>
    </row>
    <row r="643" spans="1:5" ht="11.25">
      <c r="A643" s="1"/>
      <c r="B643" s="2"/>
      <c r="C643" s="2"/>
      <c r="D643" s="3"/>
      <c r="E643" s="3"/>
    </row>
    <row r="644" spans="1:5" ht="11.25">
      <c r="A644" s="1"/>
      <c r="B644" s="2"/>
      <c r="C644" s="2"/>
      <c r="D644" s="3"/>
      <c r="E644" s="3"/>
    </row>
    <row r="645" spans="1:5" ht="11.25">
      <c r="A645" s="1"/>
      <c r="B645" s="2"/>
      <c r="C645" s="2"/>
      <c r="D645" s="3"/>
      <c r="E645" s="3"/>
    </row>
    <row r="646" spans="1:5" ht="11.25">
      <c r="A646" s="1"/>
      <c r="B646" s="2"/>
      <c r="C646" s="2"/>
      <c r="D646" s="3"/>
      <c r="E646" s="3"/>
    </row>
    <row r="647" spans="1:5" ht="11.25">
      <c r="A647" s="1"/>
      <c r="B647" s="2"/>
      <c r="C647" s="2"/>
      <c r="D647" s="3"/>
      <c r="E647" s="3"/>
    </row>
    <row r="648" spans="1:5" ht="11.25">
      <c r="A648" s="1"/>
      <c r="B648" s="2"/>
      <c r="C648" s="2"/>
      <c r="D648" s="3"/>
      <c r="E648" s="3"/>
    </row>
    <row r="649" spans="1:5" ht="11.25">
      <c r="A649" s="1"/>
      <c r="B649" s="2"/>
      <c r="C649" s="2"/>
      <c r="D649" s="3"/>
      <c r="E649" s="3"/>
    </row>
    <row r="650" spans="1:5" ht="11.25">
      <c r="A650" s="1"/>
      <c r="B650" s="2"/>
      <c r="C650" s="2"/>
      <c r="D650" s="3"/>
      <c r="E650" s="3"/>
    </row>
    <row r="651" spans="1:5" ht="11.25">
      <c r="A651" s="1"/>
      <c r="B651" s="2"/>
      <c r="C651" s="2"/>
      <c r="D651" s="3"/>
      <c r="E651" s="3"/>
    </row>
    <row r="652" spans="1:5" ht="11.25">
      <c r="A652" s="1"/>
      <c r="B652" s="2"/>
      <c r="C652" s="2"/>
      <c r="D652" s="3"/>
      <c r="E652" s="3"/>
    </row>
    <row r="653" spans="1:5" ht="11.25">
      <c r="A653" s="1"/>
      <c r="B653" s="2"/>
      <c r="C653" s="2"/>
      <c r="D653" s="3"/>
      <c r="E653" s="3"/>
    </row>
    <row r="654" spans="1:5" ht="11.25">
      <c r="A654" s="1"/>
      <c r="B654" s="2"/>
      <c r="C654" s="2"/>
      <c r="D654" s="3"/>
      <c r="E654" s="3"/>
    </row>
    <row r="655" spans="1:5" ht="11.25">
      <c r="A655" s="1"/>
      <c r="B655" s="2"/>
      <c r="C655" s="2"/>
      <c r="D655" s="3"/>
      <c r="E655" s="3"/>
    </row>
    <row r="656" spans="1:5" ht="11.25">
      <c r="A656" s="1"/>
      <c r="B656" s="2"/>
      <c r="C656" s="2"/>
      <c r="D656" s="3"/>
      <c r="E656" s="3"/>
    </row>
    <row r="657" spans="1:5" ht="11.25">
      <c r="A657" s="1"/>
      <c r="B657" s="2"/>
      <c r="C657" s="2"/>
      <c r="D657" s="3"/>
      <c r="E657" s="3"/>
    </row>
    <row r="658" spans="1:5" ht="11.25">
      <c r="A658" s="1"/>
      <c r="B658" s="2"/>
      <c r="C658" s="2"/>
      <c r="D658" s="3"/>
      <c r="E658" s="3"/>
    </row>
    <row r="659" spans="1:5" ht="11.25">
      <c r="A659" s="1"/>
      <c r="B659" s="2"/>
      <c r="C659" s="2"/>
      <c r="D659" s="3"/>
      <c r="E659" s="3"/>
    </row>
    <row r="660" spans="1:5" ht="11.25">
      <c r="A660" s="1"/>
      <c r="B660" s="2"/>
      <c r="C660" s="2"/>
      <c r="D660" s="3"/>
      <c r="E660" s="3"/>
    </row>
    <row r="661" spans="1:5" ht="11.25">
      <c r="A661" s="1"/>
      <c r="B661" s="2"/>
      <c r="C661" s="2"/>
      <c r="D661" s="3"/>
      <c r="E661" s="3"/>
    </row>
    <row r="662" spans="1:5" ht="11.25">
      <c r="A662" s="1"/>
      <c r="B662" s="2"/>
      <c r="C662" s="2"/>
      <c r="D662" s="3"/>
      <c r="E662" s="3"/>
    </row>
    <row r="663" spans="1:5" ht="11.25">
      <c r="A663" s="1"/>
      <c r="B663" s="2"/>
      <c r="C663" s="2"/>
      <c r="D663" s="3"/>
      <c r="E663" s="3"/>
    </row>
    <row r="664" spans="1:5" ht="11.25">
      <c r="A664" s="1"/>
      <c r="B664" s="2"/>
      <c r="C664" s="2"/>
      <c r="D664" s="3"/>
      <c r="E664" s="3"/>
    </row>
    <row r="665" spans="1:5" ht="11.25">
      <c r="A665" s="1"/>
      <c r="B665" s="2"/>
      <c r="C665" s="2"/>
      <c r="D665" s="3"/>
      <c r="E665" s="3"/>
    </row>
    <row r="666" spans="1:5" ht="11.25">
      <c r="A666" s="1"/>
      <c r="B666" s="2"/>
      <c r="C666" s="2"/>
      <c r="D666" s="3"/>
      <c r="E666" s="3"/>
    </row>
    <row r="667" spans="1:5" ht="11.25">
      <c r="A667" s="1"/>
      <c r="B667" s="2"/>
      <c r="C667" s="2"/>
      <c r="D667" s="3"/>
      <c r="E667" s="3"/>
    </row>
    <row r="668" spans="1:5" ht="11.25">
      <c r="A668" s="1"/>
      <c r="B668" s="2"/>
      <c r="C668" s="2"/>
      <c r="D668" s="3"/>
      <c r="E668" s="3"/>
    </row>
    <row r="669" spans="1:5" ht="11.25">
      <c r="A669" s="1"/>
      <c r="B669" s="2"/>
      <c r="C669" s="2"/>
      <c r="D669" s="3"/>
      <c r="E669" s="3"/>
    </row>
    <row r="670" spans="1:5" ht="11.25">
      <c r="A670" s="1"/>
      <c r="B670" s="2"/>
      <c r="C670" s="2"/>
      <c r="D670" s="3"/>
      <c r="E670" s="3"/>
    </row>
    <row r="671" spans="1:5" ht="11.25">
      <c r="A671" s="1"/>
      <c r="B671" s="2"/>
      <c r="C671" s="2"/>
      <c r="D671" s="3"/>
      <c r="E671" s="3"/>
    </row>
    <row r="672" spans="1:5" ht="11.25">
      <c r="A672" s="1"/>
      <c r="B672" s="2"/>
      <c r="C672" s="2"/>
      <c r="D672" s="3"/>
      <c r="E672" s="3"/>
    </row>
    <row r="673" spans="1:5" ht="11.25">
      <c r="A673" s="1"/>
      <c r="B673" s="2"/>
      <c r="C673" s="2"/>
      <c r="D673" s="3"/>
      <c r="E673" s="3"/>
    </row>
    <row r="674" spans="1:5" ht="11.25">
      <c r="A674" s="1"/>
      <c r="B674" s="2"/>
      <c r="C674" s="2"/>
      <c r="D674" s="3"/>
      <c r="E674" s="3"/>
    </row>
    <row r="675" spans="1:5" ht="11.25">
      <c r="A675" s="1"/>
      <c r="B675" s="2"/>
      <c r="C675" s="2"/>
      <c r="D675" s="3"/>
      <c r="E675" s="3"/>
    </row>
    <row r="676" spans="1:5" ht="11.25">
      <c r="A676" s="1"/>
      <c r="B676" s="2"/>
      <c r="C676" s="2"/>
      <c r="D676" s="3"/>
      <c r="E676" s="3"/>
    </row>
    <row r="677" spans="1:5" ht="11.25">
      <c r="A677" s="1"/>
      <c r="B677" s="2"/>
      <c r="C677" s="2"/>
      <c r="D677" s="3"/>
      <c r="E677" s="3"/>
    </row>
    <row r="678" spans="1:5" ht="11.25">
      <c r="A678" s="1"/>
      <c r="B678" s="2"/>
      <c r="C678" s="2"/>
      <c r="D678" s="3"/>
      <c r="E678" s="3"/>
    </row>
    <row r="679" spans="1:5" ht="11.25">
      <c r="A679" s="1"/>
      <c r="B679" s="2"/>
      <c r="C679" s="2"/>
      <c r="D679" s="3"/>
      <c r="E679" s="3"/>
    </row>
    <row r="680" spans="1:5" ht="11.25">
      <c r="A680" s="1"/>
      <c r="B680" s="2"/>
      <c r="C680" s="2"/>
      <c r="D680" s="3"/>
      <c r="E680" s="3"/>
    </row>
    <row r="681" spans="1:5" ht="11.25">
      <c r="A681" s="1"/>
      <c r="B681" s="2"/>
      <c r="C681" s="2"/>
      <c r="D681" s="3"/>
      <c r="E681" s="3"/>
    </row>
    <row r="682" spans="1:5" ht="11.25">
      <c r="A682" s="1"/>
      <c r="B682" s="2"/>
      <c r="C682" s="2"/>
      <c r="D682" s="3"/>
      <c r="E682" s="3"/>
    </row>
    <row r="683" spans="1:5" ht="11.25">
      <c r="A683" s="1"/>
      <c r="B683" s="2"/>
      <c r="C683" s="2"/>
      <c r="D683" s="3"/>
      <c r="E683" s="3"/>
    </row>
    <row r="684" spans="1:5" ht="11.25">
      <c r="A684" s="1"/>
      <c r="B684" s="2"/>
      <c r="C684" s="2"/>
      <c r="D684" s="3"/>
      <c r="E684" s="3"/>
    </row>
    <row r="685" spans="1:5" ht="11.25">
      <c r="A685" s="1"/>
      <c r="B685" s="2"/>
      <c r="C685" s="2"/>
      <c r="D685" s="3"/>
      <c r="E685" s="3"/>
    </row>
    <row r="686" spans="1:5" ht="11.25">
      <c r="A686" s="1"/>
      <c r="B686" s="2"/>
      <c r="C686" s="2"/>
      <c r="D686" s="3"/>
      <c r="E686" s="3"/>
    </row>
    <row r="687" spans="1:5" ht="11.25">
      <c r="A687" s="1"/>
      <c r="B687" s="2"/>
      <c r="C687" s="2"/>
      <c r="D687" s="3"/>
      <c r="E687" s="3"/>
    </row>
    <row r="688" spans="1:5" ht="11.25">
      <c r="A688" s="1"/>
      <c r="B688" s="2"/>
      <c r="C688" s="2"/>
      <c r="D688" s="3"/>
      <c r="E688" s="3"/>
    </row>
    <row r="689" spans="1:5" ht="11.25">
      <c r="A689" s="1"/>
      <c r="B689" s="2"/>
      <c r="C689" s="2"/>
      <c r="D689" s="3"/>
      <c r="E689" s="3"/>
    </row>
    <row r="690" spans="1:5" ht="11.25">
      <c r="A690" s="1"/>
      <c r="B690" s="2"/>
      <c r="C690" s="2"/>
      <c r="D690" s="3"/>
      <c r="E690" s="3"/>
    </row>
    <row r="691" spans="1:5" ht="11.25">
      <c r="A691" s="1"/>
      <c r="B691" s="2"/>
      <c r="C691" s="2"/>
      <c r="D691" s="3"/>
      <c r="E691" s="3"/>
    </row>
    <row r="692" spans="1:5" ht="11.25">
      <c r="A692" s="1"/>
      <c r="B692" s="2"/>
      <c r="C692" s="2"/>
      <c r="D692" s="3"/>
      <c r="E692" s="3"/>
    </row>
    <row r="693" spans="1:5" ht="11.25">
      <c r="A693" s="1"/>
      <c r="B693" s="2"/>
      <c r="C693" s="2"/>
      <c r="D693" s="3"/>
      <c r="E693" s="3"/>
    </row>
    <row r="694" spans="1:5" ht="11.25">
      <c r="A694" s="1"/>
      <c r="B694" s="2"/>
      <c r="C694" s="2"/>
      <c r="D694" s="3"/>
      <c r="E694" s="3"/>
    </row>
    <row r="695" spans="1:5" ht="11.25">
      <c r="A695" s="1"/>
      <c r="B695" s="2"/>
      <c r="C695" s="2"/>
      <c r="D695" s="3"/>
      <c r="E695" s="3"/>
    </row>
    <row r="696" spans="1:5" ht="11.25">
      <c r="A696" s="1"/>
      <c r="B696" s="2"/>
      <c r="C696" s="2"/>
      <c r="D696" s="3"/>
      <c r="E696" s="3"/>
    </row>
    <row r="697" spans="1:5" ht="11.25">
      <c r="A697" s="1"/>
      <c r="B697" s="2"/>
      <c r="C697" s="2"/>
      <c r="D697" s="3"/>
      <c r="E697" s="3"/>
    </row>
    <row r="698" spans="1:5" ht="11.25">
      <c r="A698" s="1"/>
      <c r="B698" s="2"/>
      <c r="C698" s="2"/>
      <c r="D698" s="3"/>
      <c r="E698" s="3"/>
    </row>
    <row r="699" spans="1:5" ht="11.25">
      <c r="A699" s="1"/>
      <c r="B699" s="2"/>
      <c r="C699" s="2"/>
      <c r="D699" s="3"/>
      <c r="E699" s="3"/>
    </row>
    <row r="700" spans="1:5" ht="11.25">
      <c r="A700" s="1"/>
      <c r="B700" s="2"/>
      <c r="C700" s="2"/>
      <c r="D700" s="3"/>
      <c r="E700" s="3"/>
    </row>
    <row r="701" spans="1:5" ht="11.25">
      <c r="A701" s="1"/>
      <c r="B701" s="2"/>
      <c r="C701" s="2"/>
      <c r="D701" s="3"/>
      <c r="E701" s="3"/>
    </row>
    <row r="702" spans="1:5" ht="11.25">
      <c r="A702" s="1"/>
      <c r="B702" s="2"/>
      <c r="C702" s="2"/>
      <c r="D702" s="3"/>
      <c r="E702" s="3"/>
    </row>
    <row r="703" spans="1:5" ht="11.25">
      <c r="A703" s="1"/>
      <c r="B703" s="2"/>
      <c r="C703" s="2"/>
      <c r="D703" s="3"/>
      <c r="E703" s="3"/>
    </row>
    <row r="704" spans="1:5" ht="11.25">
      <c r="A704" s="1"/>
      <c r="B704" s="2"/>
      <c r="C704" s="2"/>
      <c r="D704" s="3"/>
      <c r="E704" s="3"/>
    </row>
    <row r="705" spans="1:5" ht="11.25">
      <c r="A705" s="1"/>
      <c r="B705" s="2"/>
      <c r="C705" s="2"/>
      <c r="D705" s="3"/>
      <c r="E705" s="3"/>
    </row>
    <row r="706" spans="1:5" ht="11.25">
      <c r="A706" s="1"/>
      <c r="B706" s="2"/>
      <c r="C706" s="2"/>
      <c r="D706" s="3"/>
      <c r="E706" s="3"/>
    </row>
    <row r="707" spans="1:5" ht="11.25">
      <c r="A707" s="1"/>
      <c r="B707" s="2"/>
      <c r="C707" s="2"/>
      <c r="D707" s="3"/>
      <c r="E707" s="3"/>
    </row>
    <row r="708" spans="1:5" ht="11.25">
      <c r="A708" s="1"/>
      <c r="B708" s="2"/>
      <c r="C708" s="2"/>
      <c r="D708" s="3"/>
      <c r="E708" s="3"/>
    </row>
    <row r="709" spans="1:5" ht="11.25">
      <c r="A709" s="1"/>
      <c r="B709" s="2"/>
      <c r="C709" s="2"/>
      <c r="D709" s="3"/>
      <c r="E709" s="3"/>
    </row>
    <row r="710" spans="1:5" ht="11.25">
      <c r="A710" s="1"/>
      <c r="B710" s="2"/>
      <c r="C710" s="2"/>
      <c r="D710" s="3"/>
      <c r="E710" s="3"/>
    </row>
    <row r="711" spans="1:5" ht="11.25">
      <c r="A711" s="1"/>
      <c r="B711" s="2"/>
      <c r="C711" s="2"/>
      <c r="D711" s="3"/>
      <c r="E711" s="3"/>
    </row>
    <row r="712" spans="1:5" ht="11.25">
      <c r="A712" s="1"/>
      <c r="B712" s="2"/>
      <c r="C712" s="2"/>
      <c r="D712" s="3"/>
      <c r="E712" s="3"/>
    </row>
    <row r="713" spans="1:5" ht="11.25">
      <c r="A713" s="1"/>
      <c r="B713" s="2"/>
      <c r="C713" s="2"/>
      <c r="D713" s="3"/>
      <c r="E713" s="3"/>
    </row>
    <row r="714" spans="1:5" ht="11.25">
      <c r="A714" s="1"/>
      <c r="B714" s="2"/>
      <c r="C714" s="2"/>
      <c r="D714" s="3"/>
      <c r="E714" s="3"/>
    </row>
    <row r="715" spans="1:5" ht="11.25">
      <c r="A715" s="1"/>
      <c r="B715" s="2"/>
      <c r="C715" s="2"/>
      <c r="D715" s="3"/>
      <c r="E715" s="3"/>
    </row>
    <row r="716" spans="1:5" ht="11.25">
      <c r="A716" s="1"/>
      <c r="B716" s="2"/>
      <c r="C716" s="2"/>
      <c r="D716" s="3"/>
      <c r="E716" s="3"/>
    </row>
    <row r="717" spans="1:5" ht="11.25">
      <c r="A717" s="1"/>
      <c r="B717" s="2"/>
      <c r="C717" s="2"/>
      <c r="D717" s="3"/>
      <c r="E717" s="3"/>
    </row>
    <row r="718" spans="1:5" ht="11.25">
      <c r="A718" s="1"/>
      <c r="B718" s="2"/>
      <c r="C718" s="2"/>
      <c r="D718" s="3"/>
      <c r="E718" s="3"/>
    </row>
    <row r="719" spans="1:5" ht="11.25">
      <c r="A719" s="1"/>
      <c r="B719" s="2"/>
      <c r="C719" s="2"/>
      <c r="D719" s="3"/>
      <c r="E719" s="3"/>
    </row>
    <row r="720" spans="1:5" ht="11.25">
      <c r="A720" s="1"/>
      <c r="B720" s="2"/>
      <c r="C720" s="2"/>
      <c r="D720" s="3"/>
      <c r="E720" s="3"/>
    </row>
    <row r="721" spans="1:5" ht="11.25">
      <c r="A721" s="1"/>
      <c r="B721" s="2"/>
      <c r="C721" s="2"/>
      <c r="D721" s="3"/>
      <c r="E721" s="3"/>
    </row>
    <row r="722" spans="1:5" ht="11.25">
      <c r="A722" s="1"/>
      <c r="B722" s="2"/>
      <c r="C722" s="2"/>
      <c r="D722" s="3"/>
      <c r="E722" s="3"/>
    </row>
    <row r="723" spans="1:5" ht="11.25">
      <c r="A723" s="1"/>
      <c r="B723" s="2"/>
      <c r="C723" s="2"/>
      <c r="D723" s="3"/>
      <c r="E723" s="3"/>
    </row>
    <row r="724" spans="1:5" ht="11.25">
      <c r="A724" s="1"/>
      <c r="B724" s="2"/>
      <c r="C724" s="2"/>
      <c r="D724" s="3"/>
      <c r="E724" s="3"/>
    </row>
    <row r="725" spans="1:5" ht="11.25">
      <c r="A725" s="1"/>
      <c r="B725" s="2"/>
      <c r="C725" s="2"/>
      <c r="D725" s="3"/>
      <c r="E725" s="3"/>
    </row>
    <row r="726" spans="1:5" ht="11.25">
      <c r="A726" s="1"/>
      <c r="B726" s="2"/>
      <c r="C726" s="2"/>
      <c r="D726" s="3"/>
      <c r="E726" s="3"/>
    </row>
    <row r="727" spans="1:5" ht="11.25">
      <c r="A727" s="1"/>
      <c r="B727" s="2"/>
      <c r="C727" s="2"/>
      <c r="D727" s="3"/>
      <c r="E727" s="3"/>
    </row>
    <row r="728" spans="1:5" ht="11.25">
      <c r="A728" s="1"/>
      <c r="B728" s="2"/>
      <c r="C728" s="2"/>
      <c r="D728" s="3"/>
      <c r="E728" s="3"/>
    </row>
    <row r="729" spans="1:5" ht="11.25">
      <c r="A729" s="1"/>
      <c r="B729" s="2"/>
      <c r="C729" s="2"/>
      <c r="D729" s="3"/>
      <c r="E729" s="3"/>
    </row>
    <row r="730" spans="1:5" ht="11.25">
      <c r="A730" s="1"/>
      <c r="B730" s="2"/>
      <c r="C730" s="2"/>
      <c r="D730" s="3"/>
      <c r="E730" s="3"/>
    </row>
    <row r="731" spans="1:5" ht="11.25">
      <c r="A731" s="1"/>
      <c r="B731" s="2"/>
      <c r="C731" s="2"/>
      <c r="D731" s="3"/>
      <c r="E731" s="3"/>
    </row>
    <row r="732" spans="1:5" ht="11.25">
      <c r="A732" s="1"/>
      <c r="B732" s="2"/>
      <c r="C732" s="2"/>
      <c r="D732" s="3"/>
      <c r="E732" s="3"/>
    </row>
    <row r="733" spans="1:5" ht="11.25">
      <c r="A733" s="1"/>
      <c r="B733" s="2"/>
      <c r="C733" s="2"/>
      <c r="D733" s="3"/>
      <c r="E733" s="3"/>
    </row>
    <row r="734" spans="1:5" ht="11.25">
      <c r="A734" s="1"/>
      <c r="B734" s="2"/>
      <c r="C734" s="2"/>
      <c r="D734" s="3"/>
      <c r="E734" s="3"/>
    </row>
    <row r="735" spans="1:5" ht="11.25">
      <c r="A735" s="1"/>
      <c r="B735" s="2"/>
      <c r="C735" s="2"/>
      <c r="D735" s="3"/>
      <c r="E735" s="3"/>
    </row>
    <row r="736" spans="1:5" ht="11.25">
      <c r="A736" s="1"/>
      <c r="B736" s="2"/>
      <c r="C736" s="2"/>
      <c r="D736" s="3"/>
      <c r="E736" s="3"/>
    </row>
    <row r="737" spans="1:5" ht="11.25">
      <c r="A737" s="1"/>
      <c r="B737" s="2"/>
      <c r="C737" s="2"/>
      <c r="D737" s="3"/>
      <c r="E737" s="3"/>
    </row>
    <row r="738" spans="1:5" ht="11.25">
      <c r="A738" s="1"/>
      <c r="B738" s="2"/>
      <c r="C738" s="2"/>
      <c r="D738" s="3"/>
      <c r="E738" s="3"/>
    </row>
    <row r="739" spans="1:5" ht="11.25">
      <c r="A739" s="1"/>
      <c r="B739" s="2"/>
      <c r="C739" s="2"/>
      <c r="D739" s="3"/>
      <c r="E739" s="3"/>
    </row>
    <row r="740" spans="1:5" ht="11.25">
      <c r="A740" s="1"/>
      <c r="B740" s="2"/>
      <c r="C740" s="2"/>
      <c r="D740" s="3"/>
      <c r="E740" s="3"/>
    </row>
    <row r="741" spans="1:5" ht="11.25">
      <c r="A741" s="1"/>
      <c r="B741" s="2"/>
      <c r="C741" s="2"/>
      <c r="D741" s="3"/>
      <c r="E741" s="3"/>
    </row>
    <row r="742" spans="1:5" ht="11.25">
      <c r="A742" s="1"/>
      <c r="B742" s="2"/>
      <c r="C742" s="2"/>
      <c r="D742" s="3"/>
      <c r="E742" s="3"/>
    </row>
    <row r="743" spans="1:5" ht="11.25">
      <c r="A743" s="1"/>
      <c r="B743" s="2"/>
      <c r="C743" s="2"/>
      <c r="D743" s="3"/>
      <c r="E743" s="3"/>
    </row>
    <row r="744" spans="1:5" ht="11.25">
      <c r="A744" s="1"/>
      <c r="B744" s="2"/>
      <c r="C744" s="2"/>
      <c r="D744" s="3"/>
      <c r="E744" s="3"/>
    </row>
    <row r="745" spans="1:5" ht="11.25">
      <c r="A745" s="1"/>
      <c r="B745" s="2"/>
      <c r="C745" s="2"/>
      <c r="D745" s="3"/>
      <c r="E745" s="3"/>
    </row>
    <row r="746" spans="1:5" ht="11.25">
      <c r="A746" s="1"/>
      <c r="B746" s="2"/>
      <c r="C746" s="2"/>
      <c r="D746" s="3"/>
      <c r="E746" s="3"/>
    </row>
    <row r="747" spans="1:5" ht="11.25">
      <c r="A747" s="1"/>
      <c r="B747" s="2"/>
      <c r="C747" s="2"/>
      <c r="D747" s="3"/>
      <c r="E747" s="3"/>
    </row>
    <row r="748" spans="1:5" ht="11.25">
      <c r="A748" s="1"/>
      <c r="B748" s="2"/>
      <c r="C748" s="2"/>
      <c r="D748" s="3"/>
      <c r="E748" s="3"/>
    </row>
    <row r="749" spans="1:5" ht="11.25">
      <c r="A749" s="1"/>
      <c r="B749" s="2"/>
      <c r="C749" s="2"/>
      <c r="D749" s="3"/>
      <c r="E749" s="3"/>
    </row>
    <row r="750" spans="1:5" ht="11.25">
      <c r="A750" s="1"/>
      <c r="B750" s="2"/>
      <c r="C750" s="2"/>
      <c r="D750" s="3"/>
      <c r="E750" s="3"/>
    </row>
    <row r="751" spans="1:5" ht="11.25">
      <c r="A751" s="1"/>
      <c r="B751" s="2"/>
      <c r="C751" s="2"/>
      <c r="D751" s="3"/>
      <c r="E751" s="3"/>
    </row>
    <row r="752" spans="1:5" ht="11.25">
      <c r="A752" s="1"/>
      <c r="B752" s="2"/>
      <c r="C752" s="2"/>
      <c r="D752" s="3"/>
      <c r="E752" s="3"/>
    </row>
    <row r="753" spans="1:5" ht="11.25">
      <c r="A753" s="1"/>
      <c r="B753" s="2"/>
      <c r="C753" s="2"/>
      <c r="D753" s="3"/>
      <c r="E753" s="3"/>
    </row>
    <row r="754" spans="1:5" ht="11.25">
      <c r="A754" s="1"/>
      <c r="B754" s="2"/>
      <c r="C754" s="2"/>
      <c r="D754" s="3"/>
      <c r="E754" s="3"/>
    </row>
    <row r="755" spans="1:5" ht="11.25">
      <c r="A755" s="1"/>
      <c r="B755" s="2"/>
      <c r="C755" s="2"/>
      <c r="D755" s="3"/>
      <c r="E755" s="3"/>
    </row>
    <row r="756" spans="1:5" ht="11.25">
      <c r="A756" s="1"/>
      <c r="B756" s="2"/>
      <c r="C756" s="2"/>
      <c r="D756" s="3"/>
      <c r="E756" s="3"/>
    </row>
    <row r="757" spans="1:5" ht="11.25">
      <c r="A757" s="1"/>
      <c r="B757" s="2"/>
      <c r="C757" s="2"/>
      <c r="D757" s="3"/>
      <c r="E757" s="3"/>
    </row>
    <row r="758" spans="1:5" ht="11.25">
      <c r="A758" s="1"/>
      <c r="B758" s="2"/>
      <c r="C758" s="2"/>
      <c r="D758" s="3"/>
      <c r="E758" s="3"/>
    </row>
    <row r="759" spans="1:5" ht="11.25">
      <c r="A759" s="1"/>
      <c r="B759" s="2"/>
      <c r="C759" s="2"/>
      <c r="D759" s="3"/>
      <c r="E759" s="3"/>
    </row>
    <row r="760" spans="1:5" ht="11.25">
      <c r="A760" s="1"/>
      <c r="B760" s="2"/>
      <c r="C760" s="2"/>
      <c r="D760" s="3"/>
      <c r="E760" s="3"/>
    </row>
    <row r="761" spans="1:5" ht="11.25">
      <c r="A761" s="1"/>
      <c r="B761" s="2"/>
      <c r="C761" s="2"/>
      <c r="D761" s="3"/>
      <c r="E761" s="3"/>
    </row>
    <row r="762" spans="1:5" ht="11.25">
      <c r="A762" s="1"/>
      <c r="B762" s="2"/>
      <c r="C762" s="2"/>
      <c r="D762" s="3"/>
      <c r="E762" s="3"/>
    </row>
    <row r="763" spans="1:5" ht="11.25">
      <c r="A763" s="1"/>
      <c r="B763" s="2"/>
      <c r="C763" s="2"/>
      <c r="D763" s="3"/>
      <c r="E763" s="3"/>
    </row>
    <row r="764" spans="1:5" ht="11.25">
      <c r="A764" s="1"/>
      <c r="B764" s="2"/>
      <c r="C764" s="2"/>
      <c r="D764" s="3"/>
      <c r="E764" s="3"/>
    </row>
    <row r="765" spans="1:5" ht="11.25">
      <c r="A765" s="1"/>
      <c r="B765" s="2"/>
      <c r="C765" s="2"/>
      <c r="D765" s="3"/>
      <c r="E765" s="3"/>
    </row>
    <row r="766" spans="1:5" ht="11.25">
      <c r="A766" s="1"/>
      <c r="B766" s="2"/>
      <c r="C766" s="2"/>
      <c r="D766" s="3"/>
      <c r="E766" s="3"/>
    </row>
    <row r="767" spans="1:5" ht="11.25">
      <c r="A767" s="1"/>
      <c r="B767" s="2"/>
      <c r="C767" s="2"/>
      <c r="D767" s="3"/>
      <c r="E767" s="3"/>
    </row>
    <row r="768" spans="1:5" ht="11.25">
      <c r="A768" s="1"/>
      <c r="B768" s="2"/>
      <c r="C768" s="2"/>
      <c r="D768" s="3"/>
      <c r="E768" s="3"/>
    </row>
    <row r="769" spans="1:5" ht="11.25">
      <c r="A769" s="1"/>
      <c r="B769" s="2"/>
      <c r="C769" s="2"/>
      <c r="D769" s="3"/>
      <c r="E769" s="3"/>
    </row>
    <row r="770" spans="1:5" ht="11.25">
      <c r="A770" s="1"/>
      <c r="B770" s="2"/>
      <c r="C770" s="2"/>
      <c r="D770" s="3"/>
      <c r="E770" s="3"/>
    </row>
    <row r="771" spans="1:5" ht="11.25">
      <c r="A771" s="1"/>
      <c r="B771" s="2"/>
      <c r="C771" s="2"/>
      <c r="D771" s="3"/>
      <c r="E771" s="3"/>
    </row>
    <row r="772" spans="1:5" ht="11.25">
      <c r="A772" s="1"/>
      <c r="B772" s="2"/>
      <c r="C772" s="2"/>
      <c r="D772" s="3"/>
      <c r="E772" s="3"/>
    </row>
    <row r="773" spans="1:5" ht="11.25">
      <c r="A773" s="1"/>
      <c r="B773" s="2"/>
      <c r="C773" s="2"/>
      <c r="D773" s="3"/>
      <c r="E773" s="3"/>
    </row>
    <row r="774" spans="1:5" ht="11.25">
      <c r="A774" s="1"/>
      <c r="B774" s="2"/>
      <c r="C774" s="2"/>
      <c r="D774" s="3"/>
      <c r="E774" s="3"/>
    </row>
    <row r="775" spans="1:5" ht="11.25">
      <c r="A775" s="1"/>
      <c r="B775" s="2"/>
      <c r="C775" s="2"/>
      <c r="D775" s="3"/>
      <c r="E775" s="3"/>
    </row>
    <row r="776" spans="1:5" ht="11.25">
      <c r="A776" s="1"/>
      <c r="B776" s="2"/>
      <c r="C776" s="2"/>
      <c r="D776" s="3"/>
      <c r="E776" s="3"/>
    </row>
    <row r="777" spans="1:5" ht="11.25">
      <c r="A777" s="1"/>
      <c r="B777" s="2"/>
      <c r="C777" s="2"/>
      <c r="D777" s="3"/>
      <c r="E777" s="3"/>
    </row>
    <row r="778" spans="1:5" ht="11.25">
      <c r="A778" s="1"/>
      <c r="B778" s="2"/>
      <c r="C778" s="2"/>
      <c r="D778" s="3"/>
      <c r="E778" s="3"/>
    </row>
    <row r="779" spans="1:5" ht="11.25">
      <c r="A779" s="1"/>
      <c r="B779" s="2"/>
      <c r="C779" s="2"/>
      <c r="D779" s="3"/>
      <c r="E779" s="3"/>
    </row>
    <row r="780" spans="1:5" ht="11.25">
      <c r="A780" s="1"/>
      <c r="B780" s="2"/>
      <c r="C780" s="2"/>
      <c r="D780" s="3"/>
      <c r="E780" s="3"/>
    </row>
    <row r="781" spans="1:5" ht="11.25">
      <c r="A781" s="1"/>
      <c r="B781" s="2"/>
      <c r="C781" s="2"/>
      <c r="D781" s="3"/>
      <c r="E781" s="3"/>
    </row>
    <row r="782" spans="1:5" ht="11.25">
      <c r="A782" s="1"/>
      <c r="B782" s="2"/>
      <c r="C782" s="2"/>
      <c r="D782" s="3"/>
      <c r="E782" s="3"/>
    </row>
    <row r="783" spans="1:5" ht="11.25">
      <c r="A783" s="1"/>
      <c r="B783" s="2"/>
      <c r="C783" s="2"/>
      <c r="D783" s="3"/>
      <c r="E783" s="3"/>
    </row>
    <row r="784" spans="1:5" ht="11.25">
      <c r="A784" s="1"/>
      <c r="B784" s="2"/>
      <c r="C784" s="2"/>
      <c r="D784" s="3"/>
      <c r="E784" s="3"/>
    </row>
    <row r="785" spans="1:5" ht="11.25">
      <c r="A785" s="1"/>
      <c r="B785" s="2"/>
      <c r="C785" s="2"/>
      <c r="D785" s="3"/>
      <c r="E785" s="3"/>
    </row>
    <row r="786" spans="1:5" ht="11.25">
      <c r="A786" s="1"/>
      <c r="B786" s="2"/>
      <c r="C786" s="2"/>
      <c r="D786" s="3"/>
      <c r="E786" s="3"/>
    </row>
    <row r="787" spans="1:5" ht="11.25">
      <c r="A787" s="1"/>
      <c r="B787" s="2"/>
      <c r="C787" s="2"/>
      <c r="D787" s="3"/>
      <c r="E787" s="3"/>
    </row>
    <row r="788" spans="1:5" ht="11.25">
      <c r="A788" s="1"/>
      <c r="B788" s="2"/>
      <c r="C788" s="2"/>
      <c r="D788" s="3"/>
      <c r="E788" s="3"/>
    </row>
    <row r="789" spans="1:5" ht="11.25">
      <c r="A789" s="1"/>
      <c r="B789" s="2"/>
      <c r="C789" s="2"/>
      <c r="D789" s="3"/>
      <c r="E789" s="3"/>
    </row>
    <row r="790" spans="1:5" ht="11.25">
      <c r="A790" s="1"/>
      <c r="B790" s="2"/>
      <c r="C790" s="2"/>
      <c r="D790" s="3"/>
      <c r="E790" s="3"/>
    </row>
    <row r="791" spans="1:5" ht="11.25">
      <c r="A791" s="1"/>
      <c r="B791" s="2"/>
      <c r="C791" s="2"/>
      <c r="D791" s="3"/>
      <c r="E791" s="3"/>
    </row>
    <row r="792" spans="1:5" ht="11.25">
      <c r="A792" s="1"/>
      <c r="B792" s="2"/>
      <c r="C792" s="2"/>
      <c r="D792" s="3"/>
      <c r="E792" s="3"/>
    </row>
    <row r="793" spans="1:5" ht="11.25">
      <c r="A793" s="1"/>
      <c r="B793" s="2"/>
      <c r="C793" s="2"/>
      <c r="D793" s="3"/>
      <c r="E793" s="3"/>
    </row>
    <row r="794" spans="1:5" ht="11.25">
      <c r="A794" s="1"/>
      <c r="B794" s="2"/>
      <c r="C794" s="2"/>
      <c r="D794" s="3"/>
      <c r="E794" s="3"/>
    </row>
    <row r="795" spans="1:5" ht="11.25">
      <c r="A795" s="1"/>
      <c r="B795" s="2"/>
      <c r="C795" s="2"/>
      <c r="D795" s="3"/>
      <c r="E795" s="3"/>
    </row>
    <row r="796" spans="1:5" ht="11.25">
      <c r="A796" s="1"/>
      <c r="B796" s="2"/>
      <c r="C796" s="2"/>
      <c r="D796" s="3"/>
      <c r="E796" s="3"/>
    </row>
    <row r="797" spans="1:5" ht="11.25">
      <c r="A797" s="1"/>
      <c r="B797" s="2"/>
      <c r="C797" s="2"/>
      <c r="D797" s="3"/>
      <c r="E797" s="3"/>
    </row>
    <row r="798" spans="1:5" ht="11.25">
      <c r="A798" s="1"/>
      <c r="B798" s="2"/>
      <c r="C798" s="2"/>
      <c r="D798" s="3"/>
      <c r="E798" s="3"/>
    </row>
    <row r="799" spans="1:5" ht="11.25">
      <c r="A799" s="1"/>
      <c r="B799" s="2"/>
      <c r="C799" s="2"/>
      <c r="D799" s="3"/>
      <c r="E799" s="3"/>
    </row>
    <row r="800" spans="1:5" ht="11.25">
      <c r="A800" s="1"/>
      <c r="B800" s="2"/>
      <c r="C800" s="2"/>
      <c r="D800" s="3"/>
      <c r="E800" s="3"/>
    </row>
    <row r="801" spans="1:5" ht="11.25">
      <c r="A801" s="1"/>
      <c r="B801" s="2"/>
      <c r="C801" s="2"/>
      <c r="D801" s="3"/>
      <c r="E801" s="3"/>
    </row>
    <row r="802" spans="1:5" ht="11.25">
      <c r="A802" s="1"/>
      <c r="B802" s="2"/>
      <c r="C802" s="2"/>
      <c r="D802" s="3"/>
      <c r="E802" s="3"/>
    </row>
    <row r="803" spans="1:5" ht="11.25">
      <c r="A803" s="1"/>
      <c r="B803" s="2"/>
      <c r="C803" s="2"/>
      <c r="D803" s="3"/>
      <c r="E803" s="3"/>
    </row>
    <row r="804" spans="1:5" ht="11.25">
      <c r="A804" s="1"/>
      <c r="B804" s="2"/>
      <c r="C804" s="2"/>
      <c r="D804" s="3"/>
      <c r="E804" s="3"/>
    </row>
    <row r="805" spans="1:5" ht="11.25">
      <c r="A805" s="1"/>
      <c r="B805" s="2"/>
      <c r="C805" s="2"/>
      <c r="D805" s="3"/>
      <c r="E805" s="3"/>
    </row>
    <row r="806" spans="1:5" ht="11.25">
      <c r="A806" s="1"/>
      <c r="B806" s="2"/>
      <c r="C806" s="2"/>
      <c r="D806" s="3"/>
      <c r="E806" s="3"/>
    </row>
    <row r="807" spans="1:5" ht="11.25">
      <c r="A807" s="1"/>
      <c r="B807" s="2"/>
      <c r="C807" s="2"/>
      <c r="D807" s="3"/>
      <c r="E807" s="3"/>
    </row>
    <row r="808" spans="1:5" ht="11.25">
      <c r="A808" s="1"/>
      <c r="B808" s="2"/>
      <c r="C808" s="2"/>
      <c r="D808" s="3"/>
      <c r="E808" s="3"/>
    </row>
    <row r="809" spans="1:5" ht="11.25">
      <c r="A809" s="1"/>
      <c r="B809" s="2"/>
      <c r="C809" s="2"/>
      <c r="D809" s="3"/>
      <c r="E809" s="3"/>
    </row>
    <row r="810" spans="1:5" ht="11.25">
      <c r="A810" s="1"/>
      <c r="B810" s="2"/>
      <c r="C810" s="2"/>
      <c r="D810" s="3"/>
      <c r="E810" s="3"/>
    </row>
    <row r="811" spans="1:5" ht="11.25">
      <c r="A811" s="1"/>
      <c r="B811" s="2"/>
      <c r="C811" s="2"/>
      <c r="D811" s="3"/>
      <c r="E811" s="3"/>
    </row>
    <row r="812" spans="1:5" ht="11.25">
      <c r="A812" s="1"/>
      <c r="B812" s="2"/>
      <c r="C812" s="2"/>
      <c r="D812" s="3"/>
      <c r="E812" s="3"/>
    </row>
    <row r="813" spans="1:5" ht="11.25">
      <c r="A813" s="1"/>
      <c r="B813" s="2"/>
      <c r="C813" s="2"/>
      <c r="D813" s="3"/>
      <c r="E813" s="3"/>
    </row>
    <row r="814" spans="1:5" ht="11.25">
      <c r="A814" s="1"/>
      <c r="B814" s="2"/>
      <c r="C814" s="2"/>
      <c r="D814" s="3"/>
      <c r="E814" s="3"/>
    </row>
    <row r="815" spans="1:5" ht="11.25">
      <c r="A815" s="1"/>
      <c r="B815" s="2"/>
      <c r="C815" s="2"/>
      <c r="D815" s="3"/>
      <c r="E815" s="3"/>
    </row>
    <row r="816" spans="1:5" ht="11.25">
      <c r="A816" s="1"/>
      <c r="B816" s="2"/>
      <c r="C816" s="2"/>
      <c r="D816" s="3"/>
      <c r="E816" s="3"/>
    </row>
    <row r="817" spans="1:5" ht="11.25">
      <c r="A817" s="1"/>
      <c r="B817" s="2"/>
      <c r="C817" s="2"/>
      <c r="D817" s="3"/>
      <c r="E817" s="3"/>
    </row>
    <row r="818" spans="1:5" ht="11.25">
      <c r="A818" s="1"/>
      <c r="B818" s="2"/>
      <c r="C818" s="2"/>
      <c r="D818" s="3"/>
      <c r="E818" s="3"/>
    </row>
    <row r="819" spans="1:5" ht="11.25">
      <c r="A819" s="1"/>
      <c r="B819" s="2"/>
      <c r="C819" s="2"/>
      <c r="D819" s="3"/>
      <c r="E819" s="3"/>
    </row>
    <row r="820" spans="1:5" ht="11.25">
      <c r="A820" s="1"/>
      <c r="B820" s="2"/>
      <c r="C820" s="2"/>
      <c r="D820" s="3"/>
      <c r="E820" s="3"/>
    </row>
    <row r="821" spans="1:5" ht="11.25">
      <c r="A821" s="1"/>
      <c r="B821" s="2"/>
      <c r="C821" s="2"/>
      <c r="D821" s="3"/>
      <c r="E821" s="3"/>
    </row>
    <row r="822" spans="1:5" ht="11.25">
      <c r="A822" s="1"/>
      <c r="B822" s="2"/>
      <c r="C822" s="2"/>
      <c r="D822" s="3"/>
      <c r="E822" s="3"/>
    </row>
    <row r="823" spans="1:5" ht="11.25">
      <c r="A823" s="1"/>
      <c r="B823" s="2"/>
      <c r="C823" s="2"/>
      <c r="D823" s="3"/>
      <c r="E823" s="3"/>
    </row>
    <row r="824" spans="1:5" ht="11.25">
      <c r="A824" s="1"/>
      <c r="B824" s="2"/>
      <c r="C824" s="2"/>
      <c r="D824" s="3"/>
      <c r="E824" s="3"/>
    </row>
    <row r="825" spans="1:5" ht="11.25">
      <c r="A825" s="1"/>
      <c r="B825" s="2"/>
      <c r="C825" s="2"/>
      <c r="D825" s="3"/>
      <c r="E825" s="3"/>
    </row>
    <row r="826" spans="1:5" ht="11.25">
      <c r="A826" s="1"/>
      <c r="B826" s="2"/>
      <c r="C826" s="2"/>
      <c r="D826" s="3"/>
      <c r="E826" s="3"/>
    </row>
    <row r="827" spans="1:5" ht="11.25">
      <c r="A827" s="1"/>
      <c r="B827" s="2"/>
      <c r="C827" s="2"/>
      <c r="D827" s="3"/>
      <c r="E827" s="3"/>
    </row>
    <row r="828" spans="1:5" ht="11.25">
      <c r="A828" s="1"/>
      <c r="B828" s="2"/>
      <c r="C828" s="2"/>
      <c r="D828" s="3"/>
      <c r="E828" s="3"/>
    </row>
    <row r="829" spans="1:5" ht="11.25">
      <c r="A829" s="1"/>
      <c r="B829" s="2"/>
      <c r="C829" s="2"/>
      <c r="D829" s="3"/>
      <c r="E829" s="3"/>
    </row>
    <row r="830" spans="1:5" ht="11.25">
      <c r="A830" s="1"/>
      <c r="B830" s="2"/>
      <c r="C830" s="2"/>
      <c r="D830" s="3"/>
      <c r="E830" s="3"/>
    </row>
  </sheetData>
  <mergeCells count="2">
    <mergeCell ref="A3:E3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E838"/>
  <sheetViews>
    <sheetView workbookViewId="0" topLeftCell="A1">
      <selection activeCell="A4" sqref="A4"/>
    </sheetView>
  </sheetViews>
  <sheetFormatPr defaultColWidth="9.140625" defaultRowHeight="12.75"/>
  <cols>
    <col min="1" max="1" width="7.8515625" style="17" bestFit="1" customWidth="1"/>
    <col min="2" max="2" width="21.7109375" style="4" bestFit="1" customWidth="1"/>
    <col min="3" max="3" width="41.003906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">
        <v>250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38596</v>
      </c>
      <c r="B7" s="2" t="s">
        <v>115</v>
      </c>
      <c r="C7" s="2" t="s">
        <v>116</v>
      </c>
      <c r="D7" s="3">
        <v>38596.010405092595</v>
      </c>
      <c r="E7" s="3">
        <v>38596.01899305556</v>
      </c>
    </row>
    <row r="8" spans="1:5" ht="11.25">
      <c r="A8" s="15"/>
      <c r="B8" s="2" t="s">
        <v>115</v>
      </c>
      <c r="C8" s="2" t="s">
        <v>116</v>
      </c>
      <c r="D8" s="3">
        <v>38596.03440972222</v>
      </c>
      <c r="E8" s="3">
        <v>38596.05803240741</v>
      </c>
    </row>
    <row r="9" spans="1:5" ht="11.25">
      <c r="A9" s="15"/>
      <c r="B9" s="2" t="s">
        <v>115</v>
      </c>
      <c r="C9" s="2" t="s">
        <v>116</v>
      </c>
      <c r="D9" s="3">
        <v>38596.21675925926</v>
      </c>
      <c r="E9" s="3">
        <v>38596.21892361111</v>
      </c>
    </row>
    <row r="10" spans="1:5" ht="11.25">
      <c r="A10" s="13"/>
      <c r="B10" s="2" t="s">
        <v>115</v>
      </c>
      <c r="C10" s="2" t="s">
        <v>116</v>
      </c>
      <c r="D10" s="3">
        <v>38596.24487268519</v>
      </c>
      <c r="E10" s="3">
        <v>38596.261712962965</v>
      </c>
    </row>
    <row r="11" spans="1:5" ht="11.25">
      <c r="A11" s="13"/>
      <c r="B11" s="2" t="s">
        <v>117</v>
      </c>
      <c r="C11" s="2" t="s">
        <v>118</v>
      </c>
      <c r="D11" s="3">
        <v>38596.35872685185</v>
      </c>
      <c r="E11" s="3">
        <v>38596.394583333335</v>
      </c>
    </row>
    <row r="12" spans="1:5" ht="11.25">
      <c r="A12" s="15"/>
      <c r="B12" s="2" t="s">
        <v>115</v>
      </c>
      <c r="C12" s="2" t="s">
        <v>119</v>
      </c>
      <c r="D12" s="3">
        <v>38596.42332175926</v>
      </c>
      <c r="E12" s="3">
        <v>38596.4546412037</v>
      </c>
    </row>
    <row r="13" spans="1:5" ht="11.25">
      <c r="A13" s="13"/>
      <c r="B13" s="2" t="s">
        <v>117</v>
      </c>
      <c r="C13" s="2" t="s">
        <v>118</v>
      </c>
      <c r="D13" s="3">
        <v>38596.438043981485</v>
      </c>
      <c r="E13" s="3">
        <v>38596.467997685184</v>
      </c>
    </row>
    <row r="14" spans="1:5" ht="11.25">
      <c r="A14" s="15"/>
      <c r="B14" s="2" t="s">
        <v>115</v>
      </c>
      <c r="C14" s="2" t="s">
        <v>119</v>
      </c>
      <c r="D14" s="3">
        <v>38596.47381944444</v>
      </c>
      <c r="E14" s="3">
        <v>38596.57613425926</v>
      </c>
    </row>
    <row r="15" spans="1:5" ht="11.25">
      <c r="A15" s="13"/>
      <c r="B15" s="2" t="s">
        <v>117</v>
      </c>
      <c r="C15" s="2" t="s">
        <v>118</v>
      </c>
      <c r="D15" s="3">
        <v>38596.57946759259</v>
      </c>
      <c r="E15" s="3">
        <v>38596.58865740741</v>
      </c>
    </row>
    <row r="16" spans="1:5" ht="11.25">
      <c r="A16" s="13"/>
      <c r="B16" s="2" t="s">
        <v>115</v>
      </c>
      <c r="C16" s="2" t="s">
        <v>119</v>
      </c>
      <c r="D16" s="3">
        <v>38596.60972222222</v>
      </c>
      <c r="E16" s="3">
        <v>38596.63854166667</v>
      </c>
    </row>
    <row r="17" spans="1:5" ht="11.25">
      <c r="A17" s="13"/>
      <c r="B17" s="2" t="s">
        <v>117</v>
      </c>
      <c r="C17" s="2" t="s">
        <v>118</v>
      </c>
      <c r="D17" s="3">
        <v>38596.83704861111</v>
      </c>
      <c r="E17" s="3">
        <v>38596.85869212963</v>
      </c>
    </row>
    <row r="18" spans="1:5" ht="11.25">
      <c r="A18" s="13"/>
      <c r="B18" s="2" t="s">
        <v>115</v>
      </c>
      <c r="C18" s="2" t="s">
        <v>116</v>
      </c>
      <c r="D18" s="3">
        <v>38596.94878472222</v>
      </c>
      <c r="E18" s="3">
        <v>38596.95076388889</v>
      </c>
    </row>
    <row r="19" spans="1:5" ht="11.25">
      <c r="A19" s="13"/>
      <c r="B19" s="2" t="s">
        <v>120</v>
      </c>
      <c r="C19" s="2" t="s">
        <v>121</v>
      </c>
      <c r="D19" s="3">
        <v>38596.9756712963</v>
      </c>
      <c r="E19" s="3">
        <v>38597.04100694445</v>
      </c>
    </row>
    <row r="20" spans="1:5" ht="11.25">
      <c r="A20" s="15">
        <v>38597</v>
      </c>
      <c r="B20" s="2" t="s">
        <v>115</v>
      </c>
      <c r="C20" s="2" t="s">
        <v>116</v>
      </c>
      <c r="D20" s="3">
        <v>38597.000972222224</v>
      </c>
      <c r="E20" s="3">
        <v>38597.02716435185</v>
      </c>
    </row>
    <row r="21" spans="1:5" ht="11.25">
      <c r="A21" s="15"/>
      <c r="B21" s="2" t="s">
        <v>120</v>
      </c>
      <c r="C21" s="2" t="s">
        <v>121</v>
      </c>
      <c r="D21" s="3">
        <v>38597.049942129626</v>
      </c>
      <c r="E21" s="3">
        <v>38597.06568287037</v>
      </c>
    </row>
    <row r="22" spans="1:5" ht="11.25">
      <c r="A22" s="13"/>
      <c r="B22" s="2" t="s">
        <v>120</v>
      </c>
      <c r="C22" s="2" t="s">
        <v>121</v>
      </c>
      <c r="D22" s="3">
        <v>38597.079618055555</v>
      </c>
      <c r="E22" s="3">
        <v>38597.1493287037</v>
      </c>
    </row>
    <row r="23" spans="1:5" ht="11.25">
      <c r="A23" s="15"/>
      <c r="B23" s="2" t="s">
        <v>115</v>
      </c>
      <c r="C23" s="2" t="s">
        <v>116</v>
      </c>
      <c r="D23" s="3">
        <v>38597.192141203705</v>
      </c>
      <c r="E23" s="3">
        <v>38597.19892361111</v>
      </c>
    </row>
    <row r="24" spans="1:5" ht="11.25">
      <c r="A24" s="13"/>
      <c r="B24" s="2" t="s">
        <v>115</v>
      </c>
      <c r="C24" s="2" t="s">
        <v>116</v>
      </c>
      <c r="D24" s="3">
        <v>38597.21600694444</v>
      </c>
      <c r="E24" s="3">
        <v>38597.27175925926</v>
      </c>
    </row>
    <row r="25" spans="1:5" ht="11.25">
      <c r="A25" s="13"/>
      <c r="B25" s="2" t="s">
        <v>117</v>
      </c>
      <c r="C25" s="2" t="s">
        <v>118</v>
      </c>
      <c r="D25" s="3">
        <v>38597.27607638889</v>
      </c>
      <c r="E25" s="3">
        <v>38597.35530092593</v>
      </c>
    </row>
    <row r="26" spans="1:5" ht="11.25">
      <c r="A26" s="13"/>
      <c r="B26" s="2" t="s">
        <v>115</v>
      </c>
      <c r="C26" s="2" t="s">
        <v>116</v>
      </c>
      <c r="D26" s="3">
        <v>38597.300844907404</v>
      </c>
      <c r="E26" s="3">
        <v>38597.33420138889</v>
      </c>
    </row>
    <row r="27" spans="1:5" ht="11.25">
      <c r="A27" s="15"/>
      <c r="B27" s="2" t="s">
        <v>115</v>
      </c>
      <c r="C27" s="2" t="s">
        <v>116</v>
      </c>
      <c r="D27" s="3">
        <v>38597.35204861111</v>
      </c>
      <c r="E27" s="3">
        <v>38597.368622685186</v>
      </c>
    </row>
    <row r="28" spans="1:5" ht="11.25">
      <c r="A28" s="15"/>
      <c r="B28" s="2" t="s">
        <v>117</v>
      </c>
      <c r="C28" s="2" t="s">
        <v>118</v>
      </c>
      <c r="D28" s="3">
        <v>38597.384305555555</v>
      </c>
      <c r="E28" s="3">
        <v>38597.43305555556</v>
      </c>
    </row>
    <row r="29" spans="1:5" ht="11.25">
      <c r="A29" s="13"/>
      <c r="B29" s="2" t="s">
        <v>115</v>
      </c>
      <c r="C29" s="2" t="s">
        <v>118</v>
      </c>
      <c r="D29" s="3">
        <v>38597.39528935185</v>
      </c>
      <c r="E29" s="3">
        <v>38597.39672453704</v>
      </c>
    </row>
    <row r="30" spans="1:5" ht="11.25">
      <c r="A30" s="13"/>
      <c r="B30" s="2" t="s">
        <v>115</v>
      </c>
      <c r="C30" s="2" t="s">
        <v>116</v>
      </c>
      <c r="D30" s="3">
        <v>38597.41324074074</v>
      </c>
      <c r="E30" s="3">
        <v>38597.428252314814</v>
      </c>
    </row>
    <row r="31" spans="1:5" ht="11.25">
      <c r="A31" s="13"/>
      <c r="B31" s="2" t="s">
        <v>115</v>
      </c>
      <c r="C31" s="2" t="s">
        <v>116</v>
      </c>
      <c r="D31" s="3">
        <v>38597.459189814814</v>
      </c>
      <c r="E31" s="3">
        <v>38597.47386574074</v>
      </c>
    </row>
    <row r="32" spans="1:5" ht="11.25">
      <c r="A32" s="13"/>
      <c r="B32" s="2" t="s">
        <v>117</v>
      </c>
      <c r="C32" s="2" t="s">
        <v>118</v>
      </c>
      <c r="D32" s="3">
        <v>38597.546956018516</v>
      </c>
      <c r="E32" s="3">
        <v>38597.75378472222</v>
      </c>
    </row>
    <row r="33" spans="1:5" ht="11.25">
      <c r="A33" s="13"/>
      <c r="B33" s="2" t="s">
        <v>117</v>
      </c>
      <c r="C33" s="2" t="s">
        <v>118</v>
      </c>
      <c r="D33" s="3">
        <v>38597.801712962966</v>
      </c>
      <c r="E33" s="3">
        <v>38597.84170138889</v>
      </c>
    </row>
    <row r="34" spans="1:5" ht="11.25">
      <c r="A34" s="13"/>
      <c r="B34" s="2" t="s">
        <v>122</v>
      </c>
      <c r="C34" s="2"/>
      <c r="D34" s="3">
        <v>38597.81773148148</v>
      </c>
      <c r="E34" s="3">
        <v>38597.83930555556</v>
      </c>
    </row>
    <row r="35" spans="1:5" ht="11.25">
      <c r="A35" s="15"/>
      <c r="B35" s="2" t="s">
        <v>122</v>
      </c>
      <c r="C35" s="2"/>
      <c r="D35" s="3">
        <v>38597.900555555556</v>
      </c>
      <c r="E35" s="3">
        <v>38597.90740740741</v>
      </c>
    </row>
    <row r="36" spans="1:5" ht="11.25">
      <c r="A36" s="13"/>
      <c r="B36" s="2" t="s">
        <v>117</v>
      </c>
      <c r="C36" s="2" t="s">
        <v>118</v>
      </c>
      <c r="D36" s="3">
        <v>38597.93975694444</v>
      </c>
      <c r="E36" s="3">
        <v>38597.94997685185</v>
      </c>
    </row>
    <row r="37" spans="1:5" ht="11.25">
      <c r="A37" s="13"/>
      <c r="B37" s="2" t="s">
        <v>115</v>
      </c>
      <c r="C37" s="2" t="s">
        <v>116</v>
      </c>
      <c r="D37" s="3">
        <v>38597.94596064815</v>
      </c>
      <c r="E37" s="3">
        <v>38597.97313657407</v>
      </c>
    </row>
    <row r="38" spans="1:5" ht="11.25">
      <c r="A38" s="13"/>
      <c r="B38" s="2" t="s">
        <v>115</v>
      </c>
      <c r="C38" s="2" t="s">
        <v>116</v>
      </c>
      <c r="D38" s="3">
        <v>38597.99486111111</v>
      </c>
      <c r="E38" s="3">
        <v>38597.99886574074</v>
      </c>
    </row>
    <row r="39" spans="1:5" ht="11.25">
      <c r="A39" s="15">
        <v>38598</v>
      </c>
      <c r="B39" s="2" t="s">
        <v>115</v>
      </c>
      <c r="C39" s="2" t="s">
        <v>116</v>
      </c>
      <c r="D39" s="3">
        <v>38598.009305555555</v>
      </c>
      <c r="E39" s="3">
        <v>38598.04657407408</v>
      </c>
    </row>
    <row r="40" spans="1:5" ht="11.25">
      <c r="A40" s="13"/>
      <c r="B40" s="2" t="s">
        <v>117</v>
      </c>
      <c r="C40" s="2" t="s">
        <v>118</v>
      </c>
      <c r="D40" s="3">
        <v>38598.328194444446</v>
      </c>
      <c r="E40" s="3">
        <v>38598.377604166664</v>
      </c>
    </row>
    <row r="41" spans="1:5" ht="11.25">
      <c r="A41" s="13"/>
      <c r="B41" s="2" t="s">
        <v>117</v>
      </c>
      <c r="C41" s="2" t="s">
        <v>118</v>
      </c>
      <c r="D41" s="3">
        <v>38598.39233796296</v>
      </c>
      <c r="E41" s="3">
        <v>38598.47599537037</v>
      </c>
    </row>
    <row r="42" spans="1:5" ht="11.25">
      <c r="A42" s="13"/>
      <c r="B42" s="2" t="s">
        <v>115</v>
      </c>
      <c r="C42" s="2" t="s">
        <v>118</v>
      </c>
      <c r="D42" s="3">
        <v>38598.4005787037</v>
      </c>
      <c r="E42" s="3">
        <v>38598.40355324074</v>
      </c>
    </row>
    <row r="43" spans="1:5" ht="11.25">
      <c r="A43" s="13"/>
      <c r="B43" s="2" t="s">
        <v>115</v>
      </c>
      <c r="C43" s="2" t="s">
        <v>116</v>
      </c>
      <c r="D43" s="3">
        <v>38598.42826388889</v>
      </c>
      <c r="E43" s="3">
        <v>38598.46087962963</v>
      </c>
    </row>
    <row r="44" spans="1:5" ht="11.25">
      <c r="A44" s="15"/>
      <c r="B44" s="2" t="s">
        <v>115</v>
      </c>
      <c r="C44" s="2" t="s">
        <v>116</v>
      </c>
      <c r="D44" s="3">
        <v>38598.47599537037</v>
      </c>
      <c r="E44" s="3">
        <v>38598.48384259259</v>
      </c>
    </row>
    <row r="45" spans="1:5" ht="11.25">
      <c r="A45" s="15"/>
      <c r="B45" s="2" t="s">
        <v>115</v>
      </c>
      <c r="C45" s="2" t="s">
        <v>116</v>
      </c>
      <c r="D45" s="3">
        <v>38598.52243055555</v>
      </c>
      <c r="E45" s="3">
        <v>38598.558275462965</v>
      </c>
    </row>
    <row r="46" spans="1:5" ht="11.25">
      <c r="A46" s="13"/>
      <c r="B46" s="2" t="s">
        <v>117</v>
      </c>
      <c r="C46" s="2" t="s">
        <v>118</v>
      </c>
      <c r="D46" s="3">
        <v>38598.529699074075</v>
      </c>
      <c r="E46" s="3">
        <v>38598.72733796296</v>
      </c>
    </row>
    <row r="47" spans="1:5" ht="11.25">
      <c r="A47" s="13"/>
      <c r="B47" s="2" t="s">
        <v>115</v>
      </c>
      <c r="C47" s="2" t="s">
        <v>116</v>
      </c>
      <c r="D47" s="3">
        <v>38598.62228009259</v>
      </c>
      <c r="E47" s="3">
        <v>38598.6372337963</v>
      </c>
    </row>
    <row r="48" spans="1:5" ht="11.25">
      <c r="A48" s="15"/>
      <c r="B48" s="2" t="s">
        <v>122</v>
      </c>
      <c r="C48" s="2"/>
      <c r="D48" s="3">
        <v>38598.66489583333</v>
      </c>
      <c r="E48" s="3">
        <v>38598.68986111111</v>
      </c>
    </row>
    <row r="49" spans="1:5" ht="11.25">
      <c r="A49" s="13"/>
      <c r="B49" s="2" t="s">
        <v>122</v>
      </c>
      <c r="C49" s="2"/>
      <c r="D49" s="3">
        <v>38598.81421296296</v>
      </c>
      <c r="E49" s="3">
        <v>38598.844351851854</v>
      </c>
    </row>
    <row r="50" spans="1:5" ht="11.25">
      <c r="A50" s="13"/>
      <c r="B50" s="2" t="s">
        <v>117</v>
      </c>
      <c r="C50" s="2" t="s">
        <v>118</v>
      </c>
      <c r="D50" s="3">
        <v>38598.817557870374</v>
      </c>
      <c r="E50" s="3">
        <v>38598.85796296296</v>
      </c>
    </row>
    <row r="51" spans="1:5" ht="11.25">
      <c r="A51" s="13"/>
      <c r="B51" s="2" t="s">
        <v>117</v>
      </c>
      <c r="C51" s="2" t="s">
        <v>118</v>
      </c>
      <c r="D51" s="3">
        <v>38598.90851851852</v>
      </c>
      <c r="E51" s="3">
        <v>38598.92443287037</v>
      </c>
    </row>
    <row r="52" spans="1:5" ht="11.25">
      <c r="A52" s="15"/>
      <c r="B52" s="2" t="s">
        <v>122</v>
      </c>
      <c r="C52" s="2"/>
      <c r="D52" s="3">
        <v>38598.910775462966</v>
      </c>
      <c r="E52" s="3">
        <v>38598.92488425926</v>
      </c>
    </row>
    <row r="53" spans="1:5" ht="11.25">
      <c r="A53" s="15">
        <v>38599</v>
      </c>
      <c r="B53" s="2" t="s">
        <v>117</v>
      </c>
      <c r="C53" s="2" t="s">
        <v>118</v>
      </c>
      <c r="D53" s="3">
        <v>38599.409780092596</v>
      </c>
      <c r="E53" s="3">
        <v>38599.519791666666</v>
      </c>
    </row>
    <row r="54" spans="1:5" ht="11.25">
      <c r="A54" s="13"/>
      <c r="B54" s="2" t="s">
        <v>117</v>
      </c>
      <c r="C54" s="2" t="s">
        <v>118</v>
      </c>
      <c r="D54" s="3">
        <v>38599.598495370374</v>
      </c>
      <c r="E54" s="3">
        <v>38599.604108796295</v>
      </c>
    </row>
    <row r="55" spans="1:5" ht="11.25">
      <c r="A55" s="13"/>
      <c r="B55" s="2" t="s">
        <v>117</v>
      </c>
      <c r="C55" s="2" t="s">
        <v>118</v>
      </c>
      <c r="D55" s="3">
        <v>38599.639756944445</v>
      </c>
      <c r="E55" s="3">
        <v>38599.643379629626</v>
      </c>
    </row>
    <row r="56" spans="1:5" ht="11.25">
      <c r="A56" s="13"/>
      <c r="B56" s="2" t="s">
        <v>123</v>
      </c>
      <c r="C56" s="2"/>
      <c r="D56" s="3">
        <v>38599.65869212963</v>
      </c>
      <c r="E56" s="3">
        <v>38599.66101851852</v>
      </c>
    </row>
    <row r="57" spans="1:5" ht="11.25">
      <c r="A57" s="13"/>
      <c r="B57" s="2" t="s">
        <v>117</v>
      </c>
      <c r="C57" s="2" t="s">
        <v>118</v>
      </c>
      <c r="D57" s="3">
        <v>38599.70034722222</v>
      </c>
      <c r="E57" s="3">
        <v>38599.740335648145</v>
      </c>
    </row>
    <row r="58" spans="1:5" ht="11.25">
      <c r="A58" s="13"/>
      <c r="B58" s="2" t="s">
        <v>122</v>
      </c>
      <c r="C58" s="2"/>
      <c r="D58" s="3">
        <v>38599.82759259259</v>
      </c>
      <c r="E58" s="3">
        <v>38599.836122685185</v>
      </c>
    </row>
    <row r="59" spans="1:5" ht="11.25">
      <c r="A59" s="13"/>
      <c r="B59" s="2" t="s">
        <v>123</v>
      </c>
      <c r="C59" s="2"/>
      <c r="D59" s="3">
        <v>38599.89533564815</v>
      </c>
      <c r="E59" s="3">
        <v>38599.90248842593</v>
      </c>
    </row>
    <row r="60" spans="1:5" ht="11.25">
      <c r="A60" s="13"/>
      <c r="B60" s="2" t="s">
        <v>122</v>
      </c>
      <c r="C60" s="2"/>
      <c r="D60" s="3">
        <v>38599.908842592595</v>
      </c>
      <c r="E60" s="3">
        <v>38599.911087962966</v>
      </c>
    </row>
    <row r="61" spans="1:5" ht="11.25">
      <c r="A61" s="15">
        <v>38600</v>
      </c>
      <c r="B61" s="2" t="s">
        <v>117</v>
      </c>
      <c r="C61" s="2" t="s">
        <v>118</v>
      </c>
      <c r="D61" s="3">
        <v>38600.39097222222</v>
      </c>
      <c r="E61" s="3">
        <v>38600.40809027778</v>
      </c>
    </row>
    <row r="62" spans="1:5" ht="11.25">
      <c r="A62" s="15"/>
      <c r="B62" s="2" t="s">
        <v>117</v>
      </c>
      <c r="C62" s="2" t="s">
        <v>118</v>
      </c>
      <c r="D62" s="3">
        <v>38600.42223379629</v>
      </c>
      <c r="E62" s="3">
        <v>38600.47902777778</v>
      </c>
    </row>
    <row r="63" spans="1:5" ht="11.25">
      <c r="A63" s="15"/>
      <c r="B63" s="2" t="s">
        <v>123</v>
      </c>
      <c r="C63" s="2"/>
      <c r="D63" s="3">
        <v>38600.42407407407</v>
      </c>
      <c r="E63" s="3">
        <v>38600.46335648148</v>
      </c>
    </row>
    <row r="64" spans="1:5" ht="11.25">
      <c r="A64" s="13"/>
      <c r="B64" s="2" t="s">
        <v>117</v>
      </c>
      <c r="C64" s="2" t="s">
        <v>118</v>
      </c>
      <c r="D64" s="3">
        <v>38600.50675925926</v>
      </c>
      <c r="E64" s="3">
        <v>38600.51226851852</v>
      </c>
    </row>
    <row r="65" spans="1:5" ht="11.25">
      <c r="A65" s="13"/>
      <c r="B65" s="2" t="s">
        <v>123</v>
      </c>
      <c r="C65" s="2"/>
      <c r="D65" s="3">
        <v>38600.52458333333</v>
      </c>
      <c r="E65" s="3">
        <v>38600.533541666664</v>
      </c>
    </row>
    <row r="66" spans="1:5" ht="11.25">
      <c r="A66" s="15"/>
      <c r="B66" s="2" t="s">
        <v>117</v>
      </c>
      <c r="C66" s="2" t="s">
        <v>118</v>
      </c>
      <c r="D66" s="3">
        <v>38600.530636574076</v>
      </c>
      <c r="E66" s="3">
        <v>38600.561793981484</v>
      </c>
    </row>
    <row r="67" spans="1:5" ht="11.25">
      <c r="A67" s="13"/>
      <c r="B67" s="2" t="s">
        <v>123</v>
      </c>
      <c r="C67" s="2"/>
      <c r="D67" s="3">
        <v>38600.5718287037</v>
      </c>
      <c r="E67" s="3">
        <v>38600.57372685185</v>
      </c>
    </row>
    <row r="68" spans="1:5" ht="11.25">
      <c r="A68" s="13"/>
      <c r="B68" s="2" t="s">
        <v>117</v>
      </c>
      <c r="C68" s="2" t="s">
        <v>118</v>
      </c>
      <c r="D68" s="3">
        <v>38600.60425925926</v>
      </c>
      <c r="E68" s="3">
        <v>38600.67791666667</v>
      </c>
    </row>
    <row r="69" spans="1:5" ht="11.25">
      <c r="A69" s="13"/>
      <c r="B69" s="2" t="s">
        <v>123</v>
      </c>
      <c r="C69" s="2"/>
      <c r="D69" s="3">
        <v>38600.62336805555</v>
      </c>
      <c r="E69" s="3">
        <v>38600.68894675926</v>
      </c>
    </row>
    <row r="70" spans="1:5" ht="11.25">
      <c r="A70" s="15"/>
      <c r="B70" s="2" t="s">
        <v>117</v>
      </c>
      <c r="C70" s="2" t="s">
        <v>118</v>
      </c>
      <c r="D70" s="3">
        <v>38600.693657407406</v>
      </c>
      <c r="E70" s="3">
        <v>38600.75465277778</v>
      </c>
    </row>
    <row r="71" spans="1:5" ht="11.25">
      <c r="A71" s="13"/>
      <c r="B71" s="2" t="s">
        <v>117</v>
      </c>
      <c r="C71" s="2" t="s">
        <v>118</v>
      </c>
      <c r="D71" s="3">
        <v>38600.82640046296</v>
      </c>
      <c r="E71" s="3">
        <v>38600.86457175926</v>
      </c>
    </row>
    <row r="72" spans="1:5" ht="11.25">
      <c r="A72" s="13"/>
      <c r="B72" s="2" t="s">
        <v>123</v>
      </c>
      <c r="C72" s="2"/>
      <c r="D72" s="3">
        <v>38600.82640046296</v>
      </c>
      <c r="E72" s="3">
        <v>38600.83096064815</v>
      </c>
    </row>
    <row r="73" spans="1:5" ht="11.25">
      <c r="A73" s="15">
        <v>38601</v>
      </c>
      <c r="B73" s="2" t="s">
        <v>117</v>
      </c>
      <c r="C73" s="2" t="s">
        <v>118</v>
      </c>
      <c r="D73" s="3">
        <v>38601.223807870374</v>
      </c>
      <c r="E73" s="3">
        <v>38601.28045138889</v>
      </c>
    </row>
    <row r="74" spans="1:5" ht="11.25">
      <c r="A74" s="15"/>
      <c r="B74" s="2" t="s">
        <v>124</v>
      </c>
      <c r="C74" s="2" t="s">
        <v>125</v>
      </c>
      <c r="D74" s="3">
        <v>38601.337546296294</v>
      </c>
      <c r="E74" s="3">
        <v>38601.33806712963</v>
      </c>
    </row>
    <row r="75" spans="1:5" ht="11.25">
      <c r="A75" s="13"/>
      <c r="B75" s="2" t="s">
        <v>117</v>
      </c>
      <c r="C75" s="2" t="s">
        <v>118</v>
      </c>
      <c r="D75" s="3">
        <v>38601.351851851854</v>
      </c>
      <c r="E75" s="3">
        <v>38601.45768518518</v>
      </c>
    </row>
    <row r="76" spans="1:5" ht="11.25">
      <c r="A76" s="15"/>
      <c r="B76" s="2" t="s">
        <v>115</v>
      </c>
      <c r="C76" s="2" t="s">
        <v>118</v>
      </c>
      <c r="D76" s="3">
        <v>38601.419641203705</v>
      </c>
      <c r="E76" s="3">
        <v>38601.46435185185</v>
      </c>
    </row>
    <row r="77" spans="1:5" ht="11.25">
      <c r="A77" s="13"/>
      <c r="B77" s="2" t="s">
        <v>115</v>
      </c>
      <c r="C77" s="2" t="s">
        <v>118</v>
      </c>
      <c r="D77" s="3">
        <v>38601.497025462966</v>
      </c>
      <c r="E77" s="3">
        <v>38601.542280092595</v>
      </c>
    </row>
    <row r="78" spans="1:5" ht="11.25">
      <c r="A78" s="13"/>
      <c r="B78" s="2" t="s">
        <v>117</v>
      </c>
      <c r="C78" s="2" t="s">
        <v>118</v>
      </c>
      <c r="D78" s="3">
        <v>38601.67008101852</v>
      </c>
      <c r="E78" s="3">
        <v>38601.70354166667</v>
      </c>
    </row>
    <row r="79" spans="1:5" ht="11.25">
      <c r="A79" s="13"/>
      <c r="B79" s="2" t="s">
        <v>117</v>
      </c>
      <c r="C79" s="2" t="s">
        <v>118</v>
      </c>
      <c r="D79" s="3">
        <v>38601.81759259259</v>
      </c>
      <c r="E79" s="3">
        <v>38601.84237268518</v>
      </c>
    </row>
    <row r="80" spans="1:5" ht="11.25">
      <c r="A80" s="13"/>
      <c r="B80" s="2" t="s">
        <v>117</v>
      </c>
      <c r="C80" s="2" t="s">
        <v>118</v>
      </c>
      <c r="D80" s="3">
        <v>38601.89278935185</v>
      </c>
      <c r="E80" s="3">
        <v>38601.90121527778</v>
      </c>
    </row>
    <row r="81" spans="1:5" ht="11.25">
      <c r="A81" s="15">
        <v>38602</v>
      </c>
      <c r="B81" s="2" t="s">
        <v>117</v>
      </c>
      <c r="C81" s="2" t="s">
        <v>118</v>
      </c>
      <c r="D81" s="3">
        <v>38602.235497685186</v>
      </c>
      <c r="E81" s="3">
        <v>38602.283229166664</v>
      </c>
    </row>
    <row r="82" spans="1:5" ht="11.25">
      <c r="A82" s="13"/>
      <c r="B82" s="2" t="s">
        <v>115</v>
      </c>
      <c r="C82" s="2" t="s">
        <v>118</v>
      </c>
      <c r="D82" s="3">
        <v>38602.23962962963</v>
      </c>
      <c r="E82" s="3">
        <v>38602.27685185185</v>
      </c>
    </row>
    <row r="83" spans="1:5" ht="11.25">
      <c r="A83" s="13"/>
      <c r="B83" s="2" t="s">
        <v>117</v>
      </c>
      <c r="C83" s="2" t="s">
        <v>118</v>
      </c>
      <c r="D83" s="3">
        <v>38602.33387731481</v>
      </c>
      <c r="E83" s="3">
        <v>38602.37428240741</v>
      </c>
    </row>
    <row r="84" spans="1:5" ht="11.25">
      <c r="A84" s="13"/>
      <c r="B84" s="2" t="s">
        <v>117</v>
      </c>
      <c r="C84" s="2" t="s">
        <v>118</v>
      </c>
      <c r="D84" s="3">
        <v>38602.41229166667</v>
      </c>
      <c r="E84" s="3">
        <v>38602.41798611111</v>
      </c>
    </row>
    <row r="85" spans="1:5" ht="11.25">
      <c r="A85" s="13"/>
      <c r="B85" s="2" t="s">
        <v>117</v>
      </c>
      <c r="C85" s="2" t="s">
        <v>118</v>
      </c>
      <c r="D85" s="3">
        <v>38602.484872685185</v>
      </c>
      <c r="E85" s="3">
        <v>38602.48899305556</v>
      </c>
    </row>
    <row r="86" spans="1:5" ht="11.25">
      <c r="A86" s="15"/>
      <c r="B86" s="2" t="s">
        <v>117</v>
      </c>
      <c r="C86" s="2" t="s">
        <v>118</v>
      </c>
      <c r="D86" s="3">
        <v>38602.975011574075</v>
      </c>
      <c r="E86" s="3">
        <v>38602.98467592592</v>
      </c>
    </row>
    <row r="87" spans="1:5" ht="11.25">
      <c r="A87" s="15">
        <v>38603</v>
      </c>
      <c r="B87" s="2" t="s">
        <v>117</v>
      </c>
      <c r="C87" s="2" t="s">
        <v>118</v>
      </c>
      <c r="D87" s="3">
        <v>38603.21704861111</v>
      </c>
      <c r="E87" s="3">
        <v>38603.23630787037</v>
      </c>
    </row>
    <row r="88" spans="1:5" ht="11.25">
      <c r="A88" s="13"/>
      <c r="B88" s="2" t="s">
        <v>117</v>
      </c>
      <c r="C88" s="2" t="s">
        <v>118</v>
      </c>
      <c r="D88" s="3">
        <v>38603.25050925926</v>
      </c>
      <c r="E88" s="3">
        <v>38603.25329861111</v>
      </c>
    </row>
    <row r="89" spans="1:5" ht="11.25">
      <c r="A89" s="13"/>
      <c r="B89" s="2" t="s">
        <v>115</v>
      </c>
      <c r="C89" s="2" t="s">
        <v>118</v>
      </c>
      <c r="D89" s="3">
        <v>38603.27211805555</v>
      </c>
      <c r="E89" s="3">
        <v>38603.277453703704</v>
      </c>
    </row>
    <row r="90" spans="1:5" ht="11.25">
      <c r="A90" s="13"/>
      <c r="B90" s="2" t="s">
        <v>117</v>
      </c>
      <c r="C90" s="2" t="s">
        <v>126</v>
      </c>
      <c r="D90" s="3">
        <v>38603.27211805555</v>
      </c>
      <c r="E90" s="3">
        <v>38603.294016203705</v>
      </c>
    </row>
    <row r="91" spans="1:5" ht="11.25">
      <c r="A91" s="13"/>
      <c r="B91" s="2" t="s">
        <v>117</v>
      </c>
      <c r="C91" s="2" t="s">
        <v>118</v>
      </c>
      <c r="D91" s="3">
        <v>38603.69231481481</v>
      </c>
      <c r="E91" s="3">
        <v>38603.72039351852</v>
      </c>
    </row>
    <row r="92" spans="1:5" ht="11.25">
      <c r="A92" s="13"/>
      <c r="B92" s="2" t="s">
        <v>117</v>
      </c>
      <c r="C92" s="2" t="s">
        <v>118</v>
      </c>
      <c r="D92" s="3">
        <v>38603.82641203704</v>
      </c>
      <c r="E92" s="3">
        <v>38603.831030092595</v>
      </c>
    </row>
    <row r="93" spans="1:5" ht="11.25">
      <c r="A93" s="15"/>
      <c r="B93" s="2" t="s">
        <v>117</v>
      </c>
      <c r="C93" s="2" t="s">
        <v>118</v>
      </c>
      <c r="D93" s="3">
        <v>38603.88474537037</v>
      </c>
      <c r="E93" s="3">
        <v>38603.914351851854</v>
      </c>
    </row>
    <row r="94" spans="1:5" ht="11.25">
      <c r="A94" s="15"/>
      <c r="B94" s="2" t="s">
        <v>117</v>
      </c>
      <c r="C94" s="2" t="s">
        <v>118</v>
      </c>
      <c r="D94" s="3">
        <v>38603.932974537034</v>
      </c>
      <c r="E94" s="3">
        <v>38604.02123842593</v>
      </c>
    </row>
    <row r="95" spans="1:5" ht="11.25">
      <c r="A95" s="15">
        <v>38604</v>
      </c>
      <c r="B95" s="2" t="s">
        <v>122</v>
      </c>
      <c r="C95" s="2"/>
      <c r="D95" s="3">
        <v>38604.04914351852</v>
      </c>
      <c r="E95" s="3">
        <v>38604.05684027778</v>
      </c>
    </row>
    <row r="96" spans="1:5" ht="11.25">
      <c r="A96" s="13"/>
      <c r="B96" s="2" t="s">
        <v>117</v>
      </c>
      <c r="C96" s="2" t="s">
        <v>118</v>
      </c>
      <c r="D96" s="3">
        <v>38604.05517361111</v>
      </c>
      <c r="E96" s="3">
        <v>38604.07824074074</v>
      </c>
    </row>
    <row r="97" spans="1:5" ht="11.25">
      <c r="A97" s="13"/>
      <c r="B97" s="2" t="s">
        <v>117</v>
      </c>
      <c r="C97" s="2" t="s">
        <v>118</v>
      </c>
      <c r="D97" s="3">
        <v>38604.19731481482</v>
      </c>
      <c r="E97" s="3">
        <v>38604.28465277778</v>
      </c>
    </row>
    <row r="98" spans="1:5" ht="11.25">
      <c r="A98" s="13"/>
      <c r="B98" s="2" t="s">
        <v>122</v>
      </c>
      <c r="C98" s="2"/>
      <c r="D98" s="3">
        <v>38604.19783564815</v>
      </c>
      <c r="E98" s="3">
        <v>38604.24511574074</v>
      </c>
    </row>
    <row r="99" spans="1:5" ht="11.25">
      <c r="A99" s="15"/>
      <c r="B99" s="2" t="s">
        <v>115</v>
      </c>
      <c r="C99" s="2" t="s">
        <v>118</v>
      </c>
      <c r="D99" s="3">
        <v>38604.28138888889</v>
      </c>
      <c r="E99" s="3">
        <v>38604.399930555555</v>
      </c>
    </row>
    <row r="100" spans="1:5" ht="11.25">
      <c r="A100" s="13"/>
      <c r="B100" s="2" t="s">
        <v>117</v>
      </c>
      <c r="C100" s="2" t="s">
        <v>118</v>
      </c>
      <c r="D100" s="3">
        <v>38604.31668981481</v>
      </c>
      <c r="E100" s="3">
        <v>38604.399930555555</v>
      </c>
    </row>
    <row r="101" spans="1:5" ht="11.25">
      <c r="A101" s="13"/>
      <c r="B101" s="2" t="s">
        <v>117</v>
      </c>
      <c r="C101" s="2" t="s">
        <v>118</v>
      </c>
      <c r="D101" s="3">
        <v>38604.41825231481</v>
      </c>
      <c r="E101" s="3">
        <v>38604.43263888889</v>
      </c>
    </row>
    <row r="102" spans="1:5" ht="11.25">
      <c r="A102" s="13"/>
      <c r="B102" s="2" t="s">
        <v>117</v>
      </c>
      <c r="C102" s="2" t="s">
        <v>118</v>
      </c>
      <c r="D102" s="3">
        <v>38604.515231481484</v>
      </c>
      <c r="E102" s="3">
        <v>38604.5233912037</v>
      </c>
    </row>
    <row r="103" spans="1:5" ht="11.25">
      <c r="A103" s="13"/>
      <c r="B103" s="2" t="s">
        <v>117</v>
      </c>
      <c r="C103" s="2" t="s">
        <v>118</v>
      </c>
      <c r="D103" s="3">
        <v>38604.541041666664</v>
      </c>
      <c r="E103" s="3">
        <v>38604.54226851852</v>
      </c>
    </row>
    <row r="104" spans="1:5" ht="11.25">
      <c r="A104" s="13"/>
      <c r="B104" s="2" t="s">
        <v>117</v>
      </c>
      <c r="C104" s="2" t="s">
        <v>55</v>
      </c>
      <c r="D104" s="3">
        <v>38604.58719907407</v>
      </c>
      <c r="E104" s="3">
        <v>38604.589375</v>
      </c>
    </row>
    <row r="105" spans="1:5" ht="11.25">
      <c r="A105" s="13"/>
      <c r="B105" s="2" t="s">
        <v>117</v>
      </c>
      <c r="C105" s="2" t="s">
        <v>118</v>
      </c>
      <c r="D105" s="3">
        <v>38604.63512731482</v>
      </c>
      <c r="E105" s="3">
        <v>38604.695497685185</v>
      </c>
    </row>
    <row r="106" spans="1:5" ht="11.25">
      <c r="A106" s="13"/>
      <c r="B106" s="2" t="s">
        <v>117</v>
      </c>
      <c r="C106" s="2" t="s">
        <v>118</v>
      </c>
      <c r="D106" s="3">
        <v>38604.73572916666</v>
      </c>
      <c r="E106" s="3">
        <v>38604.764652777776</v>
      </c>
    </row>
    <row r="107" spans="1:5" ht="11.25">
      <c r="A107" s="13"/>
      <c r="B107" s="2" t="s">
        <v>117</v>
      </c>
      <c r="C107" s="2" t="s">
        <v>118</v>
      </c>
      <c r="D107" s="3">
        <v>38604.789814814816</v>
      </c>
      <c r="E107" s="3">
        <v>38604.83608796296</v>
      </c>
    </row>
    <row r="108" spans="1:5" ht="11.25">
      <c r="A108" s="15"/>
      <c r="B108" s="2" t="s">
        <v>117</v>
      </c>
      <c r="C108" s="2" t="s">
        <v>118</v>
      </c>
      <c r="D108" s="3">
        <v>38604.89496527778</v>
      </c>
      <c r="E108" s="3">
        <v>38604.916608796295</v>
      </c>
    </row>
    <row r="109" spans="1:5" ht="11.25">
      <c r="A109" s="13"/>
      <c r="B109" s="2" t="s">
        <v>117</v>
      </c>
      <c r="C109" s="2" t="s">
        <v>118</v>
      </c>
      <c r="D109" s="3">
        <v>38604.94436342592</v>
      </c>
      <c r="E109" s="3">
        <v>38604.97560185185</v>
      </c>
    </row>
    <row r="110" spans="1:5" ht="11.25">
      <c r="A110" s="13"/>
      <c r="B110" s="2" t="s">
        <v>117</v>
      </c>
      <c r="C110" s="2" t="s">
        <v>118</v>
      </c>
      <c r="D110" s="3">
        <v>38604.991122685184</v>
      </c>
      <c r="E110" s="3">
        <v>38604.998240740744</v>
      </c>
    </row>
    <row r="111" spans="1:5" ht="11.25">
      <c r="A111" s="15">
        <v>38605</v>
      </c>
      <c r="B111" s="2" t="s">
        <v>117</v>
      </c>
      <c r="C111" s="2" t="s">
        <v>118</v>
      </c>
      <c r="D111" s="3">
        <v>38605.056284722225</v>
      </c>
      <c r="E111" s="3">
        <v>38605.08634259259</v>
      </c>
    </row>
    <row r="112" spans="1:5" ht="11.25">
      <c r="A112" s="13"/>
      <c r="B112" s="2" t="s">
        <v>117</v>
      </c>
      <c r="C112" s="2" t="s">
        <v>118</v>
      </c>
      <c r="D112" s="3">
        <v>38605.213425925926</v>
      </c>
      <c r="E112" s="3">
        <v>38605.241747685184</v>
      </c>
    </row>
    <row r="113" spans="1:5" ht="11.25">
      <c r="A113" s="15"/>
      <c r="B113" s="2" t="s">
        <v>117</v>
      </c>
      <c r="C113" s="2" t="s">
        <v>118</v>
      </c>
      <c r="D113" s="3">
        <v>38605.31253472222</v>
      </c>
      <c r="E113" s="3">
        <v>38605.373078703706</v>
      </c>
    </row>
    <row r="114" spans="1:5" ht="11.25">
      <c r="A114" s="15"/>
      <c r="B114" s="2" t="s">
        <v>117</v>
      </c>
      <c r="C114" s="2" t="s">
        <v>118</v>
      </c>
      <c r="D114" s="3">
        <v>38605.39277777778</v>
      </c>
      <c r="E114" s="3">
        <v>38605.44876157407</v>
      </c>
    </row>
    <row r="115" spans="1:5" ht="11.25">
      <c r="A115" s="15"/>
      <c r="B115" s="2" t="s">
        <v>117</v>
      </c>
      <c r="C115" s="2" t="s">
        <v>118</v>
      </c>
      <c r="D115" s="3">
        <v>38605.578368055554</v>
      </c>
      <c r="E115" s="3">
        <v>38605.602326388886</v>
      </c>
    </row>
    <row r="116" spans="1:5" ht="11.25">
      <c r="A116" s="15"/>
      <c r="B116" s="2" t="s">
        <v>117</v>
      </c>
      <c r="C116" s="2" t="s">
        <v>118</v>
      </c>
      <c r="D116" s="3">
        <v>38605.65148148148</v>
      </c>
      <c r="E116" s="3">
        <v>38605.655636574076</v>
      </c>
    </row>
    <row r="117" spans="1:5" ht="11.25">
      <c r="A117" s="13"/>
      <c r="B117" s="2" t="s">
        <v>117</v>
      </c>
      <c r="C117" s="2" t="s">
        <v>118</v>
      </c>
      <c r="D117" s="3">
        <v>38605.772673611114</v>
      </c>
      <c r="E117" s="3">
        <v>38605.774664351855</v>
      </c>
    </row>
    <row r="118" spans="1:5" ht="11.25">
      <c r="A118" s="13"/>
      <c r="B118" s="2" t="s">
        <v>117</v>
      </c>
      <c r="C118" s="2" t="s">
        <v>118</v>
      </c>
      <c r="D118" s="3">
        <v>38605.8308912037</v>
      </c>
      <c r="E118" s="3">
        <v>38605.84263888889</v>
      </c>
    </row>
    <row r="119" spans="1:5" ht="11.25">
      <c r="A119" s="13"/>
      <c r="B119" s="2" t="s">
        <v>115</v>
      </c>
      <c r="C119" s="2" t="s">
        <v>118</v>
      </c>
      <c r="D119" s="3">
        <v>38605.988217592596</v>
      </c>
      <c r="E119" s="3">
        <v>38606.0000462963</v>
      </c>
    </row>
    <row r="120" spans="1:5" ht="11.25">
      <c r="A120" s="13"/>
      <c r="B120" s="2" t="s">
        <v>117</v>
      </c>
      <c r="C120" s="2" t="s">
        <v>118</v>
      </c>
      <c r="D120" s="3">
        <v>38605.992743055554</v>
      </c>
      <c r="E120" s="3">
        <v>38606.001238425924</v>
      </c>
    </row>
    <row r="121" spans="1:5" ht="11.25">
      <c r="A121" s="15">
        <v>38606</v>
      </c>
      <c r="B121" s="2" t="s">
        <v>117</v>
      </c>
      <c r="C121" s="2" t="s">
        <v>118</v>
      </c>
      <c r="D121" s="3">
        <v>38606.00283564815</v>
      </c>
      <c r="E121" s="3">
        <v>38606.00488425926</v>
      </c>
    </row>
    <row r="122" spans="1:5" ht="11.25">
      <c r="A122" s="13"/>
      <c r="B122" s="2" t="s">
        <v>117</v>
      </c>
      <c r="C122" s="2" t="s">
        <v>118</v>
      </c>
      <c r="D122" s="3">
        <v>38606.35165509259</v>
      </c>
      <c r="E122" s="3">
        <v>38606.43400462963</v>
      </c>
    </row>
    <row r="123" spans="1:5" ht="11.25">
      <c r="A123" s="13"/>
      <c r="B123" s="2" t="s">
        <v>115</v>
      </c>
      <c r="C123" s="2" t="s">
        <v>119</v>
      </c>
      <c r="D123" s="3">
        <v>38606.79681712963</v>
      </c>
      <c r="E123" s="3">
        <v>38606.801400462966</v>
      </c>
    </row>
    <row r="124" spans="1:5" ht="11.25">
      <c r="A124" s="13"/>
      <c r="B124" s="2" t="s">
        <v>117</v>
      </c>
      <c r="C124" s="2" t="s">
        <v>118</v>
      </c>
      <c r="D124" s="3">
        <v>38606.79681712963</v>
      </c>
      <c r="E124" s="3">
        <v>38606.79738425926</v>
      </c>
    </row>
    <row r="125" spans="1:5" ht="11.25">
      <c r="A125" s="13"/>
      <c r="B125" s="2" t="s">
        <v>117</v>
      </c>
      <c r="C125" s="2" t="s">
        <v>118</v>
      </c>
      <c r="D125" s="3">
        <v>38606.81240740741</v>
      </c>
      <c r="E125" s="3">
        <v>38606.83393518518</v>
      </c>
    </row>
    <row r="126" spans="1:5" ht="11.25">
      <c r="A126" s="13"/>
      <c r="B126" s="2" t="s">
        <v>115</v>
      </c>
      <c r="C126" s="2" t="s">
        <v>119</v>
      </c>
      <c r="D126" s="3">
        <v>38606.81903935185</v>
      </c>
      <c r="E126" s="3">
        <v>38606.84767361111</v>
      </c>
    </row>
    <row r="127" spans="1:5" ht="11.25">
      <c r="A127" s="13"/>
      <c r="B127" s="2" t="s">
        <v>117</v>
      </c>
      <c r="C127" s="2" t="s">
        <v>118</v>
      </c>
      <c r="D127" s="3">
        <v>38606.85290509259</v>
      </c>
      <c r="E127" s="3">
        <v>38606.85591435185</v>
      </c>
    </row>
    <row r="128" spans="1:5" ht="11.25">
      <c r="A128" s="13"/>
      <c r="B128" s="2" t="s">
        <v>117</v>
      </c>
      <c r="C128" s="2" t="s">
        <v>118</v>
      </c>
      <c r="D128" s="3">
        <v>38606.91295138889</v>
      </c>
      <c r="E128" s="3">
        <v>38606.91883101852</v>
      </c>
    </row>
    <row r="129" spans="1:5" ht="11.25">
      <c r="A129" s="15">
        <v>38607</v>
      </c>
      <c r="B129" s="2" t="s">
        <v>117</v>
      </c>
      <c r="C129" s="2" t="s">
        <v>118</v>
      </c>
      <c r="D129" s="3">
        <v>38607.22850694445</v>
      </c>
      <c r="E129" s="3">
        <v>38607.22975694444</v>
      </c>
    </row>
    <row r="130" spans="1:5" ht="11.25">
      <c r="A130" s="15"/>
      <c r="B130" s="2" t="s">
        <v>117</v>
      </c>
      <c r="C130" s="2" t="s">
        <v>118</v>
      </c>
      <c r="D130" s="3">
        <v>38607.24599537037</v>
      </c>
      <c r="E130" s="3">
        <v>38607.25802083333</v>
      </c>
    </row>
    <row r="131" spans="1:5" ht="11.25">
      <c r="A131" s="15"/>
      <c r="B131" s="2" t="s">
        <v>117</v>
      </c>
      <c r="C131" s="2" t="s">
        <v>118</v>
      </c>
      <c r="D131" s="3">
        <v>38607.28053240741</v>
      </c>
      <c r="E131" s="3">
        <v>38607.29084490741</v>
      </c>
    </row>
    <row r="132" spans="1:5" ht="11.25">
      <c r="A132" s="15"/>
      <c r="B132" s="2" t="s">
        <v>117</v>
      </c>
      <c r="C132" s="2" t="s">
        <v>118</v>
      </c>
      <c r="D132" s="3">
        <v>38607.44689814815</v>
      </c>
      <c r="E132" s="3">
        <v>38607.44886574074</v>
      </c>
    </row>
    <row r="133" spans="1:5" ht="11.25">
      <c r="A133" s="13"/>
      <c r="B133" s="2" t="s">
        <v>117</v>
      </c>
      <c r="C133" s="2" t="s">
        <v>127</v>
      </c>
      <c r="D133" s="3">
        <v>38607.6184375</v>
      </c>
      <c r="E133" s="3">
        <v>38607.621354166666</v>
      </c>
    </row>
    <row r="134" spans="1:5" ht="11.25">
      <c r="A134" s="15">
        <v>38608</v>
      </c>
      <c r="B134" s="2" t="s">
        <v>117</v>
      </c>
      <c r="C134" s="2" t="s">
        <v>118</v>
      </c>
      <c r="D134" s="3">
        <v>38608.25226851852</v>
      </c>
      <c r="E134" s="3">
        <v>38608.2830787037</v>
      </c>
    </row>
    <row r="135" spans="1:5" ht="11.25">
      <c r="A135" s="13"/>
      <c r="B135" s="2" t="s">
        <v>117</v>
      </c>
      <c r="C135" s="2" t="s">
        <v>118</v>
      </c>
      <c r="D135" s="3">
        <v>38608.32974537037</v>
      </c>
      <c r="E135" s="3">
        <v>38608.33280092593</v>
      </c>
    </row>
    <row r="136" spans="1:5" ht="11.25">
      <c r="A136" s="13"/>
      <c r="B136" s="2" t="s">
        <v>122</v>
      </c>
      <c r="C136" s="2"/>
      <c r="D136" s="3">
        <v>38608.33280092593</v>
      </c>
      <c r="E136" s="3">
        <v>38608.33503472222</v>
      </c>
    </row>
    <row r="137" spans="1:5" ht="11.25">
      <c r="A137" s="13"/>
      <c r="B137" s="2" t="s">
        <v>117</v>
      </c>
      <c r="C137" s="2" t="s">
        <v>118</v>
      </c>
      <c r="D137" s="3">
        <v>38608.390381944446</v>
      </c>
      <c r="E137" s="3">
        <v>38608.39298611111</v>
      </c>
    </row>
    <row r="138" spans="1:5" ht="11.25">
      <c r="A138" s="15"/>
      <c r="B138" s="2" t="s">
        <v>117</v>
      </c>
      <c r="C138" s="2" t="s">
        <v>128</v>
      </c>
      <c r="D138" s="3">
        <v>38608.531956018516</v>
      </c>
      <c r="E138" s="3">
        <v>38608.541134259256</v>
      </c>
    </row>
    <row r="139" spans="1:5" ht="11.25">
      <c r="A139" s="15"/>
      <c r="B139" s="2" t="s">
        <v>117</v>
      </c>
      <c r="C139" s="2" t="s">
        <v>127</v>
      </c>
      <c r="D139" s="3">
        <v>38608.661261574074</v>
      </c>
      <c r="E139" s="3">
        <v>38608.6771875</v>
      </c>
    </row>
    <row r="140" spans="1:5" ht="11.25">
      <c r="A140" s="13"/>
      <c r="B140" s="2" t="s">
        <v>117</v>
      </c>
      <c r="C140" s="2" t="s">
        <v>118</v>
      </c>
      <c r="D140" s="3">
        <v>38608.743113425924</v>
      </c>
      <c r="E140" s="3">
        <v>38608.75918981482</v>
      </c>
    </row>
    <row r="141" spans="1:5" ht="11.25">
      <c r="A141" s="15"/>
      <c r="B141" s="2" t="s">
        <v>117</v>
      </c>
      <c r="C141" s="2" t="s">
        <v>118</v>
      </c>
      <c r="D141" s="3">
        <v>38608.86378472222</v>
      </c>
      <c r="E141" s="3">
        <v>38608.869259259256</v>
      </c>
    </row>
    <row r="142" spans="1:5" ht="11.25">
      <c r="A142" s="15">
        <v>38609</v>
      </c>
      <c r="B142" s="2" t="s">
        <v>117</v>
      </c>
      <c r="C142" s="2" t="s">
        <v>118</v>
      </c>
      <c r="D142" s="3">
        <v>38609.0868287037</v>
      </c>
      <c r="E142" s="3">
        <v>38609.10574074074</v>
      </c>
    </row>
    <row r="143" spans="1:5" ht="11.25">
      <c r="A143" s="15"/>
      <c r="B143" s="2" t="s">
        <v>117</v>
      </c>
      <c r="C143" s="2" t="s">
        <v>118</v>
      </c>
      <c r="D143" s="3">
        <v>38609.19604166667</v>
      </c>
      <c r="E143" s="3">
        <v>38609.20332175926</v>
      </c>
    </row>
    <row r="144" spans="1:5" ht="11.25">
      <c r="A144" s="13"/>
      <c r="B144" s="2" t="s">
        <v>117</v>
      </c>
      <c r="C144" s="2" t="s">
        <v>118</v>
      </c>
      <c r="D144" s="3">
        <v>38609.2237962963</v>
      </c>
      <c r="E144" s="3">
        <v>38609.23012731481</v>
      </c>
    </row>
    <row r="145" spans="1:5" ht="11.25">
      <c r="A145" s="13"/>
      <c r="B145" s="2" t="s">
        <v>117</v>
      </c>
      <c r="C145" s="2" t="s">
        <v>118</v>
      </c>
      <c r="D145" s="3">
        <v>38609.28644675926</v>
      </c>
      <c r="E145" s="3">
        <v>38609.29163194444</v>
      </c>
    </row>
    <row r="146" spans="1:5" ht="11.25">
      <c r="A146" s="13"/>
      <c r="B146" s="2" t="s">
        <v>117</v>
      </c>
      <c r="C146" s="2" t="s">
        <v>118</v>
      </c>
      <c r="D146" s="3">
        <v>38609.31072916667</v>
      </c>
      <c r="E146" s="3">
        <v>38609.34122685185</v>
      </c>
    </row>
    <row r="147" spans="1:5" ht="11.25">
      <c r="A147" s="13"/>
      <c r="B147" s="2" t="s">
        <v>117</v>
      </c>
      <c r="C147" s="2" t="s">
        <v>118</v>
      </c>
      <c r="D147" s="3">
        <v>38609.410416666666</v>
      </c>
      <c r="E147" s="3">
        <v>38609.46450231481</v>
      </c>
    </row>
    <row r="148" spans="1:5" ht="11.25">
      <c r="A148" s="13"/>
      <c r="B148" s="2" t="s">
        <v>117</v>
      </c>
      <c r="C148" s="2" t="s">
        <v>129</v>
      </c>
      <c r="D148" s="3">
        <v>38609.484502314815</v>
      </c>
      <c r="E148" s="3">
        <v>38609.63648148148</v>
      </c>
    </row>
    <row r="149" spans="1:5" ht="11.25">
      <c r="A149" s="13"/>
      <c r="B149" s="2" t="s">
        <v>117</v>
      </c>
      <c r="C149" s="2" t="s">
        <v>118</v>
      </c>
      <c r="D149" s="3">
        <v>38609.684895833336</v>
      </c>
      <c r="E149" s="3">
        <v>38609.68892361111</v>
      </c>
    </row>
    <row r="150" spans="1:5" ht="11.25">
      <c r="A150" s="13"/>
      <c r="B150" s="2" t="s">
        <v>117</v>
      </c>
      <c r="C150" s="2" t="s">
        <v>118</v>
      </c>
      <c r="D150" s="3">
        <v>38609.70949074074</v>
      </c>
      <c r="E150" s="3">
        <v>38609.739641203705</v>
      </c>
    </row>
    <row r="151" spans="1:5" ht="11.25">
      <c r="A151" s="15"/>
      <c r="B151" s="2" t="s">
        <v>117</v>
      </c>
      <c r="C151" s="2" t="s">
        <v>118</v>
      </c>
      <c r="D151" s="3">
        <v>38609.787881944445</v>
      </c>
      <c r="E151" s="3">
        <v>38609.83480324074</v>
      </c>
    </row>
    <row r="152" spans="1:5" ht="11.25">
      <c r="A152" s="15"/>
      <c r="B152" s="2" t="s">
        <v>115</v>
      </c>
      <c r="C152" s="2" t="s">
        <v>128</v>
      </c>
      <c r="D152" s="3">
        <v>38609.805393518516</v>
      </c>
      <c r="E152" s="3">
        <v>38609.81768518518</v>
      </c>
    </row>
    <row r="153" spans="1:5" ht="11.25">
      <c r="A153" s="13"/>
      <c r="B153" s="2" t="s">
        <v>115</v>
      </c>
      <c r="C153" s="2" t="s">
        <v>128</v>
      </c>
      <c r="D153" s="3">
        <v>38609.83480324074</v>
      </c>
      <c r="E153" s="3">
        <v>38609.83918981482</v>
      </c>
    </row>
    <row r="154" spans="1:5" ht="11.25">
      <c r="A154" s="13"/>
      <c r="B154" s="2" t="s">
        <v>117</v>
      </c>
      <c r="C154" s="2" t="s">
        <v>118</v>
      </c>
      <c r="D154" s="3">
        <v>38609.858877314815</v>
      </c>
      <c r="E154" s="3">
        <v>38609.85943287037</v>
      </c>
    </row>
    <row r="155" spans="1:5" ht="11.25">
      <c r="A155" s="13"/>
      <c r="B155" s="2" t="s">
        <v>117</v>
      </c>
      <c r="C155" s="2" t="s">
        <v>118</v>
      </c>
      <c r="D155" s="3">
        <v>38609.91774305556</v>
      </c>
      <c r="E155" s="3">
        <v>38609.91981481481</v>
      </c>
    </row>
    <row r="156" spans="1:5" ht="11.25">
      <c r="A156" s="13"/>
      <c r="B156" s="2" t="s">
        <v>115</v>
      </c>
      <c r="C156" s="2" t="s">
        <v>128</v>
      </c>
      <c r="D156" s="3">
        <v>38609.945127314815</v>
      </c>
      <c r="E156" s="3">
        <v>38609.94590277778</v>
      </c>
    </row>
    <row r="157" spans="1:5" ht="11.25">
      <c r="A157" s="13"/>
      <c r="B157" s="2" t="s">
        <v>115</v>
      </c>
      <c r="C157" s="2" t="s">
        <v>128</v>
      </c>
      <c r="D157" s="3">
        <v>38609.97534722222</v>
      </c>
      <c r="E157" s="3">
        <v>38609.99969907408</v>
      </c>
    </row>
    <row r="158" spans="1:5" ht="11.25">
      <c r="A158" s="13"/>
      <c r="B158" s="2" t="s">
        <v>117</v>
      </c>
      <c r="C158" s="2" t="s">
        <v>118</v>
      </c>
      <c r="D158" s="3">
        <v>38609.97534722222</v>
      </c>
      <c r="E158" s="3">
        <v>38609.978993055556</v>
      </c>
    </row>
    <row r="159" spans="1:5" ht="11.25">
      <c r="A159" s="13"/>
      <c r="B159" s="2" t="s">
        <v>117</v>
      </c>
      <c r="C159" s="2" t="s">
        <v>118</v>
      </c>
      <c r="D159" s="3">
        <v>38609.99969907408</v>
      </c>
      <c r="E159" s="3">
        <v>38610.001122685186</v>
      </c>
    </row>
    <row r="160" spans="1:5" ht="11.25">
      <c r="A160" s="15">
        <v>38610</v>
      </c>
      <c r="B160" s="2" t="s">
        <v>115</v>
      </c>
      <c r="C160" s="2" t="s">
        <v>118</v>
      </c>
      <c r="D160" s="3">
        <v>38610.0153587963</v>
      </c>
      <c r="E160" s="3">
        <v>38610.05873842593</v>
      </c>
    </row>
    <row r="161" spans="1:5" ht="11.25">
      <c r="A161" s="15"/>
      <c r="B161" s="2" t="s">
        <v>115</v>
      </c>
      <c r="C161" s="2" t="s">
        <v>118</v>
      </c>
      <c r="D161" s="3">
        <v>38610.08831018519</v>
      </c>
      <c r="E161" s="3">
        <v>38610.107453703706</v>
      </c>
    </row>
    <row r="162" spans="1:5" ht="11.25">
      <c r="A162" s="15"/>
      <c r="B162" s="2" t="s">
        <v>117</v>
      </c>
      <c r="C162" s="2" t="s">
        <v>118</v>
      </c>
      <c r="D162" s="3">
        <v>38610.10664351852</v>
      </c>
      <c r="E162" s="3">
        <v>38610.1071875</v>
      </c>
    </row>
    <row r="163" spans="1:5" ht="11.25">
      <c r="A163" s="15"/>
      <c r="B163" s="2" t="s">
        <v>117</v>
      </c>
      <c r="C163" s="2" t="s">
        <v>118</v>
      </c>
      <c r="D163" s="3">
        <v>38610.12375</v>
      </c>
      <c r="E163" s="3">
        <v>38610.14659722222</v>
      </c>
    </row>
    <row r="164" spans="1:5" ht="11.25">
      <c r="A164" s="15"/>
      <c r="B164" s="2" t="s">
        <v>115</v>
      </c>
      <c r="C164" s="2" t="s">
        <v>118</v>
      </c>
      <c r="D164" s="3">
        <v>38610.17643518518</v>
      </c>
      <c r="E164" s="3">
        <v>38610.23738425926</v>
      </c>
    </row>
    <row r="165" spans="1:5" ht="11.25">
      <c r="A165" s="13"/>
      <c r="B165" s="2" t="s">
        <v>117</v>
      </c>
      <c r="C165" s="2" t="s">
        <v>118</v>
      </c>
      <c r="D165" s="3">
        <v>38610.22981481482</v>
      </c>
      <c r="E165" s="3">
        <v>38610.271053240744</v>
      </c>
    </row>
    <row r="166" spans="1:5" ht="11.25">
      <c r="A166" s="15"/>
      <c r="B166" s="2" t="s">
        <v>115</v>
      </c>
      <c r="C166" s="2" t="s">
        <v>118</v>
      </c>
      <c r="D166" s="3">
        <v>38610.287083333336</v>
      </c>
      <c r="E166" s="3">
        <v>38610.301354166666</v>
      </c>
    </row>
    <row r="167" spans="1:5" ht="11.25">
      <c r="A167" s="15"/>
      <c r="B167" s="2" t="s">
        <v>117</v>
      </c>
      <c r="C167" s="2" t="s">
        <v>118</v>
      </c>
      <c r="D167" s="3">
        <v>38610.29311342593</v>
      </c>
      <c r="E167" s="3">
        <v>38610.30043981481</v>
      </c>
    </row>
    <row r="168" spans="1:5" ht="11.25">
      <c r="A168" s="13"/>
      <c r="B168" s="2" t="s">
        <v>117</v>
      </c>
      <c r="C168" s="2" t="s">
        <v>118</v>
      </c>
      <c r="D168" s="3">
        <v>38610.44625</v>
      </c>
      <c r="E168" s="3">
        <v>38610.581192129626</v>
      </c>
    </row>
    <row r="169" spans="1:5" ht="11.25">
      <c r="A169" s="13"/>
      <c r="B169" s="2" t="s">
        <v>117</v>
      </c>
      <c r="C169" s="2" t="s">
        <v>118</v>
      </c>
      <c r="D169" s="3">
        <v>38610.60664351852</v>
      </c>
      <c r="E169" s="3">
        <v>38610.63736111111</v>
      </c>
    </row>
    <row r="170" spans="1:5" ht="11.25">
      <c r="A170" s="13"/>
      <c r="B170" s="2" t="s">
        <v>117</v>
      </c>
      <c r="C170" s="2" t="s">
        <v>129</v>
      </c>
      <c r="D170" s="3">
        <v>38610.65315972222</v>
      </c>
      <c r="E170" s="3">
        <v>38610.74559027778</v>
      </c>
    </row>
    <row r="171" spans="1:5" ht="11.25">
      <c r="A171" s="13"/>
      <c r="B171" s="2" t="s">
        <v>130</v>
      </c>
      <c r="C171" s="2" t="s">
        <v>129</v>
      </c>
      <c r="D171" s="3">
        <v>38610.66339120371</v>
      </c>
      <c r="E171" s="3">
        <v>38610.72020833333</v>
      </c>
    </row>
    <row r="172" spans="1:5" ht="11.25">
      <c r="A172" s="13"/>
      <c r="B172" s="2" t="s">
        <v>130</v>
      </c>
      <c r="C172" s="2" t="s">
        <v>128</v>
      </c>
      <c r="D172" s="3">
        <v>38610.74420138889</v>
      </c>
      <c r="E172" s="3">
        <v>38610.75252314815</v>
      </c>
    </row>
    <row r="173" spans="1:5" ht="11.25">
      <c r="A173" s="13"/>
      <c r="B173" s="2" t="s">
        <v>130</v>
      </c>
      <c r="C173" s="2" t="s">
        <v>128</v>
      </c>
      <c r="D173" s="3">
        <v>38610.80605324074</v>
      </c>
      <c r="E173" s="3">
        <v>38610.808541666665</v>
      </c>
    </row>
    <row r="174" spans="1:5" ht="11.25">
      <c r="A174" s="15"/>
      <c r="B174" s="2" t="s">
        <v>117</v>
      </c>
      <c r="C174" s="2" t="s">
        <v>118</v>
      </c>
      <c r="D174" s="3">
        <v>38610.82875</v>
      </c>
      <c r="E174" s="3">
        <v>38610.850011574075</v>
      </c>
    </row>
    <row r="175" spans="1:5" ht="11.25">
      <c r="A175" s="15"/>
      <c r="B175" s="2" t="s">
        <v>130</v>
      </c>
      <c r="C175" s="2" t="s">
        <v>128</v>
      </c>
      <c r="D175" s="3">
        <v>38610.85212962963</v>
      </c>
      <c r="E175" s="3">
        <v>38610.87137731481</v>
      </c>
    </row>
    <row r="176" spans="1:5" ht="11.25">
      <c r="A176" s="13"/>
      <c r="B176" s="2" t="s">
        <v>117</v>
      </c>
      <c r="C176" s="2" t="s">
        <v>118</v>
      </c>
      <c r="D176" s="3">
        <v>38610.99422453704</v>
      </c>
      <c r="E176" s="3">
        <v>38610.99912037037</v>
      </c>
    </row>
    <row r="177" spans="1:5" ht="11.25">
      <c r="A177" s="15">
        <v>38611</v>
      </c>
      <c r="B177" s="2" t="s">
        <v>117</v>
      </c>
      <c r="C177" s="2" t="s">
        <v>118</v>
      </c>
      <c r="D177" s="3">
        <v>38611.221608796295</v>
      </c>
      <c r="E177" s="3">
        <v>38611.232986111114</v>
      </c>
    </row>
    <row r="178" spans="1:5" ht="11.25">
      <c r="A178" s="13"/>
      <c r="B178" s="2" t="s">
        <v>117</v>
      </c>
      <c r="C178" s="2" t="s">
        <v>118</v>
      </c>
      <c r="D178" s="3">
        <v>38611.263240740744</v>
      </c>
      <c r="E178" s="3">
        <v>38611.267847222225</v>
      </c>
    </row>
    <row r="179" spans="1:5" ht="11.25">
      <c r="A179" s="13"/>
      <c r="B179" s="2" t="s">
        <v>117</v>
      </c>
      <c r="C179" s="2" t="s">
        <v>128</v>
      </c>
      <c r="D179" s="3">
        <v>38611.31071759259</v>
      </c>
      <c r="E179" s="3">
        <v>38611.312048611115</v>
      </c>
    </row>
    <row r="180" spans="1:5" ht="11.25">
      <c r="A180" s="13"/>
      <c r="B180" s="2" t="s">
        <v>117</v>
      </c>
      <c r="C180" s="2" t="s">
        <v>128</v>
      </c>
      <c r="D180" s="3">
        <v>38611.33495370371</v>
      </c>
      <c r="E180" s="3">
        <v>38611.348958333336</v>
      </c>
    </row>
    <row r="181" spans="1:5" ht="11.25">
      <c r="A181" s="13"/>
      <c r="B181" s="2" t="s">
        <v>117</v>
      </c>
      <c r="C181" s="2" t="s">
        <v>118</v>
      </c>
      <c r="D181" s="3">
        <v>38611.39606481481</v>
      </c>
      <c r="E181" s="3">
        <v>38611.43513888889</v>
      </c>
    </row>
    <row r="182" spans="1:5" ht="11.25">
      <c r="A182" s="13"/>
      <c r="B182" s="2" t="s">
        <v>117</v>
      </c>
      <c r="C182" s="2" t="s">
        <v>128</v>
      </c>
      <c r="D182" s="3">
        <v>38611.45545138889</v>
      </c>
      <c r="E182" s="3">
        <v>38611.64202546296</v>
      </c>
    </row>
    <row r="183" spans="1:5" ht="11.25">
      <c r="A183" s="13"/>
      <c r="B183" s="2" t="s">
        <v>130</v>
      </c>
      <c r="C183" s="2" t="s">
        <v>131</v>
      </c>
      <c r="D183" s="3">
        <v>38611.62850694444</v>
      </c>
      <c r="E183" s="3">
        <v>38611.680439814816</v>
      </c>
    </row>
    <row r="184" spans="1:5" ht="11.25">
      <c r="A184" s="13"/>
      <c r="B184" s="2" t="s">
        <v>117</v>
      </c>
      <c r="C184" s="2" t="s">
        <v>129</v>
      </c>
      <c r="D184" s="3">
        <v>38611.661203703705</v>
      </c>
      <c r="E184" s="3">
        <v>38611.694548611114</v>
      </c>
    </row>
    <row r="185" spans="1:5" ht="11.25">
      <c r="A185" s="13"/>
      <c r="B185" s="2" t="s">
        <v>130</v>
      </c>
      <c r="C185" s="2" t="s">
        <v>131</v>
      </c>
      <c r="D185" s="3">
        <v>38611.694548611114</v>
      </c>
      <c r="E185" s="3">
        <v>38611.71372685185</v>
      </c>
    </row>
    <row r="186" spans="1:5" ht="11.25">
      <c r="A186" s="15"/>
      <c r="B186" s="2" t="s">
        <v>117</v>
      </c>
      <c r="C186" s="2" t="s">
        <v>118</v>
      </c>
      <c r="D186" s="3">
        <v>38611.78771990741</v>
      </c>
      <c r="E186" s="3">
        <v>38611.83695601852</v>
      </c>
    </row>
    <row r="187" spans="1:5" ht="11.25">
      <c r="A187" s="15"/>
      <c r="B187" s="2" t="s">
        <v>117</v>
      </c>
      <c r="C187" s="2" t="s">
        <v>118</v>
      </c>
      <c r="D187" s="3">
        <v>38611.883877314816</v>
      </c>
      <c r="E187" s="3">
        <v>38611.90346064815</v>
      </c>
    </row>
    <row r="188" spans="1:5" ht="11.25">
      <c r="A188" s="15">
        <v>38612</v>
      </c>
      <c r="B188" s="2" t="s">
        <v>117</v>
      </c>
      <c r="C188" s="2" t="s">
        <v>118</v>
      </c>
      <c r="D188" s="3">
        <v>38612.36677083333</v>
      </c>
      <c r="E188" s="3">
        <v>38612.373148148145</v>
      </c>
    </row>
    <row r="189" spans="1:5" ht="11.25">
      <c r="A189" s="13"/>
      <c r="B189" s="2" t="s">
        <v>117</v>
      </c>
      <c r="C189" s="2" t="s">
        <v>118</v>
      </c>
      <c r="D189" s="3">
        <v>38612.39021990741</v>
      </c>
      <c r="E189" s="3">
        <v>38612.571122685185</v>
      </c>
    </row>
    <row r="190" spans="1:5" ht="11.25">
      <c r="A190" s="13"/>
      <c r="B190" s="2" t="s">
        <v>132</v>
      </c>
      <c r="C190" s="2" t="s">
        <v>133</v>
      </c>
      <c r="D190" s="3">
        <v>38612.52092592593</v>
      </c>
      <c r="E190" s="3">
        <v>38612.55417824074</v>
      </c>
    </row>
    <row r="191" spans="1:5" ht="11.25">
      <c r="A191" s="13"/>
      <c r="B191" s="2" t="s">
        <v>132</v>
      </c>
      <c r="C191" s="2" t="s">
        <v>133</v>
      </c>
      <c r="D191" s="3">
        <v>38612.57282407407</v>
      </c>
      <c r="E191" s="3">
        <v>38612.573969907404</v>
      </c>
    </row>
    <row r="192" spans="1:5" ht="11.25">
      <c r="A192" s="13"/>
      <c r="B192" s="2" t="s">
        <v>132</v>
      </c>
      <c r="C192" s="2" t="s">
        <v>133</v>
      </c>
      <c r="D192" s="3">
        <v>38612.6128125</v>
      </c>
      <c r="E192" s="3">
        <v>38612.666041666664</v>
      </c>
    </row>
    <row r="193" spans="1:5" ht="11.25">
      <c r="A193" s="13"/>
      <c r="B193" s="2" t="s">
        <v>117</v>
      </c>
      <c r="C193" s="2" t="s">
        <v>118</v>
      </c>
      <c r="D193" s="3">
        <v>38612.666041666664</v>
      </c>
      <c r="E193" s="3">
        <v>38612.71083333333</v>
      </c>
    </row>
    <row r="194" spans="1:5" ht="11.25">
      <c r="A194" s="13"/>
      <c r="B194" s="2" t="s">
        <v>132</v>
      </c>
      <c r="C194" s="2" t="s">
        <v>133</v>
      </c>
      <c r="D194" s="3">
        <v>38612.73574074074</v>
      </c>
      <c r="E194" s="3">
        <v>38612.78275462963</v>
      </c>
    </row>
    <row r="195" spans="1:5" ht="11.25">
      <c r="A195" s="15"/>
      <c r="B195" s="2" t="s">
        <v>117</v>
      </c>
      <c r="C195" s="2" t="s">
        <v>118</v>
      </c>
      <c r="D195" s="3">
        <v>38612.755694444444</v>
      </c>
      <c r="E195" s="3">
        <v>38612.78738425926</v>
      </c>
    </row>
    <row r="196" spans="1:5" ht="11.25">
      <c r="A196" s="15"/>
      <c r="B196" s="2" t="s">
        <v>117</v>
      </c>
      <c r="C196" s="2" t="s">
        <v>118</v>
      </c>
      <c r="D196" s="3">
        <v>38612.86447916667</v>
      </c>
      <c r="E196" s="3">
        <v>38612.90319444444</v>
      </c>
    </row>
    <row r="197" spans="1:5" ht="11.25">
      <c r="A197" s="15">
        <v>38613</v>
      </c>
      <c r="B197" s="2" t="s">
        <v>117</v>
      </c>
      <c r="C197" s="2" t="s">
        <v>118</v>
      </c>
      <c r="D197" s="3">
        <v>38613.33545138889</v>
      </c>
      <c r="E197" s="3">
        <v>38613.44310185185</v>
      </c>
    </row>
    <row r="198" spans="1:5" ht="11.25">
      <c r="A198" s="13"/>
      <c r="B198" s="2" t="s">
        <v>117</v>
      </c>
      <c r="C198" s="2" t="s">
        <v>118</v>
      </c>
      <c r="D198" s="3">
        <v>38613.486354166664</v>
      </c>
      <c r="E198" s="3">
        <v>38613.5346412037</v>
      </c>
    </row>
    <row r="199" spans="1:5" ht="11.25">
      <c r="A199" s="15"/>
      <c r="B199" s="2" t="s">
        <v>117</v>
      </c>
      <c r="C199" s="2" t="s">
        <v>118</v>
      </c>
      <c r="D199" s="3">
        <v>38613.55793981482</v>
      </c>
      <c r="E199" s="3">
        <v>38613.587685185186</v>
      </c>
    </row>
    <row r="200" spans="1:5" ht="11.25">
      <c r="A200" s="15"/>
      <c r="B200" s="2" t="s">
        <v>117</v>
      </c>
      <c r="C200" s="2" t="s">
        <v>118</v>
      </c>
      <c r="D200" s="3">
        <v>38613.68177083333</v>
      </c>
      <c r="E200" s="3">
        <v>38613.72068287037</v>
      </c>
    </row>
    <row r="201" spans="1:5" ht="11.25">
      <c r="A201" s="13"/>
      <c r="B201" s="2" t="s">
        <v>117</v>
      </c>
      <c r="C201" s="2" t="s">
        <v>118</v>
      </c>
      <c r="D201" s="3">
        <v>38613.799722222226</v>
      </c>
      <c r="E201" s="3">
        <v>38613.8527662037</v>
      </c>
    </row>
    <row r="202" spans="1:5" ht="11.25">
      <c r="A202" s="15"/>
      <c r="B202" s="2" t="s">
        <v>117</v>
      </c>
      <c r="C202" s="2" t="s">
        <v>118</v>
      </c>
      <c r="D202" s="3">
        <v>38613.941770833335</v>
      </c>
      <c r="E202" s="3">
        <v>38613.944398148145</v>
      </c>
    </row>
    <row r="203" spans="1:5" ht="11.25">
      <c r="A203" s="15">
        <v>38614</v>
      </c>
      <c r="B203" s="2" t="s">
        <v>117</v>
      </c>
      <c r="C203" s="2" t="s">
        <v>118</v>
      </c>
      <c r="D203" s="3">
        <v>38614.23605324074</v>
      </c>
      <c r="E203" s="3">
        <v>38614.29487268518</v>
      </c>
    </row>
    <row r="204" spans="1:5" ht="11.25">
      <c r="A204" s="13"/>
      <c r="B204" s="2" t="s">
        <v>132</v>
      </c>
      <c r="C204" s="2" t="s">
        <v>133</v>
      </c>
      <c r="D204" s="3">
        <v>38614.25103009259</v>
      </c>
      <c r="E204" s="3">
        <v>38614.29446759259</v>
      </c>
    </row>
    <row r="205" spans="1:5" ht="11.25">
      <c r="A205" s="13"/>
      <c r="B205" s="2" t="s">
        <v>132</v>
      </c>
      <c r="C205" s="2" t="s">
        <v>133</v>
      </c>
      <c r="D205" s="3">
        <v>38614.35319444445</v>
      </c>
      <c r="E205" s="3">
        <v>38614.42685185185</v>
      </c>
    </row>
    <row r="206" spans="1:5" ht="11.25">
      <c r="A206" s="13"/>
      <c r="B206" s="2" t="s">
        <v>117</v>
      </c>
      <c r="C206" s="2" t="s">
        <v>118</v>
      </c>
      <c r="D206" s="3">
        <v>38614.39986111111</v>
      </c>
      <c r="E206" s="3">
        <v>38614.52202546296</v>
      </c>
    </row>
    <row r="207" spans="1:5" ht="11.25">
      <c r="A207" s="13"/>
      <c r="B207" s="2" t="s">
        <v>132</v>
      </c>
      <c r="C207" s="2" t="s">
        <v>133</v>
      </c>
      <c r="D207" s="3">
        <v>38614.443506944444</v>
      </c>
      <c r="E207" s="3">
        <v>38614.50194444445</v>
      </c>
    </row>
    <row r="208" spans="1:5" ht="11.25">
      <c r="A208" s="13"/>
      <c r="B208" s="2" t="s">
        <v>132</v>
      </c>
      <c r="C208" s="2" t="s">
        <v>133</v>
      </c>
      <c r="D208" s="3">
        <v>38614.52568287037</v>
      </c>
      <c r="E208" s="3">
        <v>38614.54284722222</v>
      </c>
    </row>
    <row r="209" spans="1:5" ht="11.25">
      <c r="A209" s="13"/>
      <c r="B209" s="2" t="s">
        <v>117</v>
      </c>
      <c r="C209" s="2" t="s">
        <v>118</v>
      </c>
      <c r="D209" s="3">
        <v>38614.54284722222</v>
      </c>
      <c r="E209" s="3">
        <v>38614.55635416666</v>
      </c>
    </row>
    <row r="210" spans="1:5" ht="11.25">
      <c r="A210" s="13"/>
      <c r="B210" s="2" t="s">
        <v>132</v>
      </c>
      <c r="C210" s="2" t="s">
        <v>133</v>
      </c>
      <c r="D210" s="3">
        <v>38614.566099537034</v>
      </c>
      <c r="E210" s="3">
        <v>38614.5725</v>
      </c>
    </row>
    <row r="211" spans="1:5" ht="11.25">
      <c r="A211" s="13"/>
      <c r="B211" s="2" t="s">
        <v>117</v>
      </c>
      <c r="C211" s="2" t="s">
        <v>118</v>
      </c>
      <c r="D211" s="3">
        <v>38614.5725</v>
      </c>
      <c r="E211" s="3">
        <v>38614.593773148146</v>
      </c>
    </row>
    <row r="212" spans="1:5" ht="11.25">
      <c r="A212" s="15"/>
      <c r="B212" s="2" t="s">
        <v>117</v>
      </c>
      <c r="C212" s="2" t="s">
        <v>118</v>
      </c>
      <c r="D212" s="3">
        <v>38614.61377314815</v>
      </c>
      <c r="E212" s="3">
        <v>38614.73342592592</v>
      </c>
    </row>
    <row r="213" spans="1:5" ht="11.25">
      <c r="A213" s="13"/>
      <c r="B213" s="2" t="s">
        <v>132</v>
      </c>
      <c r="C213" s="2" t="s">
        <v>133</v>
      </c>
      <c r="D213" s="3">
        <v>38614.616423611114</v>
      </c>
      <c r="E213" s="3">
        <v>38614.62275462963</v>
      </c>
    </row>
    <row r="214" spans="1:5" ht="11.25">
      <c r="A214" s="13"/>
      <c r="B214" s="2" t="s">
        <v>132</v>
      </c>
      <c r="C214" s="2" t="s">
        <v>133</v>
      </c>
      <c r="D214" s="3">
        <v>38614.9731712963</v>
      </c>
      <c r="E214" s="3">
        <v>38614.977118055554</v>
      </c>
    </row>
    <row r="215" spans="1:5" ht="11.25">
      <c r="A215" s="15">
        <v>38615</v>
      </c>
      <c r="B215" s="2" t="s">
        <v>132</v>
      </c>
      <c r="C215" s="2" t="s">
        <v>133</v>
      </c>
      <c r="D215" s="3">
        <v>38615.28376157407</v>
      </c>
      <c r="E215" s="3">
        <v>38615.293912037036</v>
      </c>
    </row>
    <row r="216" spans="1:5" ht="11.25">
      <c r="A216" s="13"/>
      <c r="B216" s="2" t="s">
        <v>132</v>
      </c>
      <c r="C216" s="2" t="s">
        <v>133</v>
      </c>
      <c r="D216" s="3">
        <v>38615.31726851852</v>
      </c>
      <c r="E216" s="3">
        <v>38615.380625</v>
      </c>
    </row>
    <row r="217" spans="1:5" ht="11.25">
      <c r="A217" s="13"/>
      <c r="B217" s="2" t="s">
        <v>117</v>
      </c>
      <c r="C217" s="2" t="s">
        <v>118</v>
      </c>
      <c r="D217" s="3">
        <v>38615.383368055554</v>
      </c>
      <c r="E217" s="3">
        <v>38615.44775462963</v>
      </c>
    </row>
    <row r="218" spans="1:5" ht="11.25">
      <c r="A218" s="15"/>
      <c r="B218" s="2" t="s">
        <v>132</v>
      </c>
      <c r="C218" s="2" t="s">
        <v>133</v>
      </c>
      <c r="D218" s="3">
        <v>38615.40258101852</v>
      </c>
      <c r="E218" s="3">
        <v>38615.460023148145</v>
      </c>
    </row>
    <row r="219" spans="1:5" ht="11.25">
      <c r="A219" s="13"/>
      <c r="B219" s="2" t="s">
        <v>117</v>
      </c>
      <c r="C219" s="2" t="s">
        <v>118</v>
      </c>
      <c r="D219" s="3">
        <v>38615.50146990741</v>
      </c>
      <c r="E219" s="3">
        <v>38615.51917824074</v>
      </c>
    </row>
    <row r="220" spans="1:5" ht="11.25">
      <c r="A220" s="13"/>
      <c r="B220" s="2" t="s">
        <v>117</v>
      </c>
      <c r="C220" s="2" t="s">
        <v>118</v>
      </c>
      <c r="D220" s="3">
        <v>38615.54649305555</v>
      </c>
      <c r="E220" s="3">
        <v>38615.57761574074</v>
      </c>
    </row>
    <row r="221" spans="1:5" ht="11.25">
      <c r="A221" s="13"/>
      <c r="B221" s="2" t="s">
        <v>132</v>
      </c>
      <c r="C221" s="2" t="s">
        <v>133</v>
      </c>
      <c r="D221" s="3">
        <v>38615.62604166667</v>
      </c>
      <c r="E221" s="3">
        <v>38615.62762731482</v>
      </c>
    </row>
    <row r="222" spans="1:5" ht="11.25">
      <c r="A222" s="15">
        <v>38616</v>
      </c>
      <c r="B222" s="2" t="s">
        <v>117</v>
      </c>
      <c r="C222" s="2" t="s">
        <v>118</v>
      </c>
      <c r="D222" s="3">
        <v>38616.36682870371</v>
      </c>
      <c r="E222" s="3">
        <v>38616.382361111115</v>
      </c>
    </row>
    <row r="223" spans="1:5" ht="11.25">
      <c r="A223" s="13"/>
      <c r="B223" s="2" t="s">
        <v>117</v>
      </c>
      <c r="C223" s="2" t="s">
        <v>118</v>
      </c>
      <c r="D223" s="3">
        <v>38616.399097222224</v>
      </c>
      <c r="E223" s="3">
        <v>38616.40758101852</v>
      </c>
    </row>
    <row r="224" spans="1:5" ht="11.25">
      <c r="A224" s="13"/>
      <c r="B224" s="2" t="s">
        <v>117</v>
      </c>
      <c r="C224" s="2" t="s">
        <v>118</v>
      </c>
      <c r="D224" s="3">
        <v>38616.54200231482</v>
      </c>
      <c r="E224" s="3">
        <v>38616.54315972222</v>
      </c>
    </row>
    <row r="225" spans="1:5" ht="11.25">
      <c r="A225" s="13"/>
      <c r="B225" s="2" t="s">
        <v>117</v>
      </c>
      <c r="C225" s="2" t="s">
        <v>118</v>
      </c>
      <c r="D225" s="3">
        <v>38616.66805555556</v>
      </c>
      <c r="E225" s="3">
        <v>38616.67998842592</v>
      </c>
    </row>
    <row r="226" spans="1:5" ht="11.25">
      <c r="A226" s="13"/>
      <c r="B226" s="2" t="s">
        <v>117</v>
      </c>
      <c r="C226" s="2" t="s">
        <v>118</v>
      </c>
      <c r="D226" s="3">
        <v>38616.70482638889</v>
      </c>
      <c r="E226" s="3">
        <v>38616.70685185185</v>
      </c>
    </row>
    <row r="227" spans="1:5" ht="11.25">
      <c r="A227" s="13"/>
      <c r="B227" s="2" t="s">
        <v>117</v>
      </c>
      <c r="C227" s="2" t="s">
        <v>118</v>
      </c>
      <c r="D227" s="3">
        <v>38616.748564814814</v>
      </c>
      <c r="E227" s="3">
        <v>38616.7533912037</v>
      </c>
    </row>
    <row r="228" spans="1:5" ht="11.25">
      <c r="A228" s="15">
        <v>38617</v>
      </c>
      <c r="B228" s="2" t="s">
        <v>117</v>
      </c>
      <c r="C228" s="2" t="s">
        <v>118</v>
      </c>
      <c r="D228" s="3">
        <v>38617.602858796294</v>
      </c>
      <c r="E228" s="3">
        <v>38617.609189814815</v>
      </c>
    </row>
    <row r="229" spans="1:5" ht="11.25">
      <c r="A229" s="13"/>
      <c r="B229" s="2" t="s">
        <v>117</v>
      </c>
      <c r="C229" s="2" t="s">
        <v>118</v>
      </c>
      <c r="D229" s="3">
        <v>38617.669282407405</v>
      </c>
      <c r="E229" s="3">
        <v>38617.722858796296</v>
      </c>
    </row>
    <row r="230" spans="1:5" ht="11.25">
      <c r="A230" s="15">
        <v>38618</v>
      </c>
      <c r="B230" s="2" t="s">
        <v>117</v>
      </c>
      <c r="C230" s="2" t="s">
        <v>118</v>
      </c>
      <c r="D230" s="3">
        <v>38618.00777777778</v>
      </c>
      <c r="E230" s="3">
        <v>38618.02313657408</v>
      </c>
    </row>
    <row r="231" spans="1:5" ht="11.25">
      <c r="A231" s="15"/>
      <c r="B231" s="2" t="s">
        <v>117</v>
      </c>
      <c r="C231" s="2" t="s">
        <v>118</v>
      </c>
      <c r="D231" s="3">
        <v>38618.410474537035</v>
      </c>
      <c r="E231" s="3">
        <v>38618.44204861111</v>
      </c>
    </row>
    <row r="232" spans="1:5" ht="11.25">
      <c r="A232" s="13"/>
      <c r="B232" s="2" t="s">
        <v>122</v>
      </c>
      <c r="C232" s="2"/>
      <c r="D232" s="3">
        <v>38618.410474537035</v>
      </c>
      <c r="E232" s="3">
        <v>38618.416030092594</v>
      </c>
    </row>
    <row r="233" spans="1:5" ht="11.25">
      <c r="A233" s="13"/>
      <c r="B233" s="2" t="s">
        <v>122</v>
      </c>
      <c r="C233" s="2"/>
      <c r="D233" s="3">
        <v>38618.44204861111</v>
      </c>
      <c r="E233" s="3">
        <v>38618.44390046296</v>
      </c>
    </row>
    <row r="234" spans="1:5" ht="11.25">
      <c r="A234" s="15"/>
      <c r="B234" s="2" t="s">
        <v>117</v>
      </c>
      <c r="C234" s="2" t="s">
        <v>118</v>
      </c>
      <c r="D234" s="3">
        <v>38618.46701388889</v>
      </c>
      <c r="E234" s="3">
        <v>38618.64119212963</v>
      </c>
    </row>
    <row r="235" spans="1:5" ht="11.25">
      <c r="A235" s="13"/>
      <c r="B235" s="2" t="s">
        <v>134</v>
      </c>
      <c r="C235" s="2"/>
      <c r="D235" s="3">
        <v>38618.493113425924</v>
      </c>
      <c r="E235" s="3">
        <v>38618.499444444446</v>
      </c>
    </row>
    <row r="236" spans="1:5" ht="11.25">
      <c r="A236" s="13"/>
      <c r="B236" s="2" t="s">
        <v>117</v>
      </c>
      <c r="C236" s="2" t="s">
        <v>118</v>
      </c>
      <c r="D236" s="3">
        <v>38618.65971064815</v>
      </c>
      <c r="E236" s="3">
        <v>38618.661203703705</v>
      </c>
    </row>
    <row r="237" spans="1:5" ht="11.25">
      <c r="A237" s="13"/>
      <c r="B237" s="2" t="s">
        <v>117</v>
      </c>
      <c r="C237" s="2" t="s">
        <v>118</v>
      </c>
      <c r="D237" s="3">
        <v>38618.810752314814</v>
      </c>
      <c r="E237" s="3">
        <v>38618.820185185185</v>
      </c>
    </row>
    <row r="238" spans="1:5" ht="11.25">
      <c r="A238" s="13"/>
      <c r="B238" s="2" t="s">
        <v>122</v>
      </c>
      <c r="C238" s="2"/>
      <c r="D238" s="3">
        <v>38618.88190972222</v>
      </c>
      <c r="E238" s="3">
        <v>38618.88959490741</v>
      </c>
    </row>
    <row r="239" spans="1:5" ht="11.25">
      <c r="A239" s="15"/>
      <c r="B239" s="2" t="s">
        <v>117</v>
      </c>
      <c r="C239" s="2" t="s">
        <v>118</v>
      </c>
      <c r="D239" s="3">
        <v>38618.88959490741</v>
      </c>
      <c r="E239" s="3">
        <v>38618.89509259259</v>
      </c>
    </row>
    <row r="240" spans="1:5" ht="11.25">
      <c r="A240" s="15">
        <v>38619</v>
      </c>
      <c r="B240" s="2" t="s">
        <v>117</v>
      </c>
      <c r="C240" s="2" t="s">
        <v>118</v>
      </c>
      <c r="D240" s="3">
        <v>38619.10121527778</v>
      </c>
      <c r="E240" s="3">
        <v>38619.1121875</v>
      </c>
    </row>
    <row r="241" spans="1:5" ht="11.25">
      <c r="A241" s="13"/>
      <c r="B241" s="2" t="s">
        <v>132</v>
      </c>
      <c r="C241" s="2" t="s">
        <v>133</v>
      </c>
      <c r="D241" s="3">
        <v>38619.48012731481</v>
      </c>
      <c r="E241" s="3">
        <v>38619.53229166667</v>
      </c>
    </row>
    <row r="242" spans="1:5" ht="11.25">
      <c r="A242" s="15"/>
      <c r="B242" s="2" t="s">
        <v>132</v>
      </c>
      <c r="C242" s="2" t="s">
        <v>133</v>
      </c>
      <c r="D242" s="3">
        <v>38619.54625</v>
      </c>
      <c r="E242" s="3">
        <v>38619.57959490741</v>
      </c>
    </row>
    <row r="243" spans="1:5" ht="11.25">
      <c r="A243" s="13"/>
      <c r="B243" s="2" t="s">
        <v>132</v>
      </c>
      <c r="C243" s="2" t="s">
        <v>133</v>
      </c>
      <c r="D243" s="3">
        <v>38619.62097222222</v>
      </c>
      <c r="E243" s="3">
        <v>38619.67271990741</v>
      </c>
    </row>
    <row r="244" spans="1:5" ht="11.25">
      <c r="A244" s="13"/>
      <c r="B244" s="2" t="s">
        <v>132</v>
      </c>
      <c r="C244" s="2" t="s">
        <v>133</v>
      </c>
      <c r="D244" s="3">
        <v>38619.75074074074</v>
      </c>
      <c r="E244" s="3">
        <v>38619.81396990741</v>
      </c>
    </row>
    <row r="245" spans="1:5" ht="11.25">
      <c r="A245" s="13"/>
      <c r="B245" s="2" t="s">
        <v>122</v>
      </c>
      <c r="C245" s="2"/>
      <c r="D245" s="3">
        <v>38619.79722222222</v>
      </c>
      <c r="E245" s="3">
        <v>38619.7993287037</v>
      </c>
    </row>
    <row r="246" spans="1:5" ht="11.25">
      <c r="A246" s="13"/>
      <c r="B246" s="2" t="s">
        <v>132</v>
      </c>
      <c r="C246" s="2" t="s">
        <v>133</v>
      </c>
      <c r="D246" s="3">
        <v>38619.9803125</v>
      </c>
      <c r="E246" s="3">
        <v>38620.002488425926</v>
      </c>
    </row>
    <row r="247" spans="1:5" ht="11.25">
      <c r="A247" s="15">
        <v>38620</v>
      </c>
      <c r="B247" s="2" t="s">
        <v>132</v>
      </c>
      <c r="C247" s="2" t="s">
        <v>133</v>
      </c>
      <c r="D247" s="3">
        <v>38620.03202546296</v>
      </c>
      <c r="E247" s="3">
        <v>38620.137337962966</v>
      </c>
    </row>
    <row r="248" spans="1:5" ht="11.25">
      <c r="A248" s="15"/>
      <c r="B248" s="2" t="s">
        <v>132</v>
      </c>
      <c r="C248" s="2" t="s">
        <v>133</v>
      </c>
      <c r="D248" s="3">
        <v>38620.2778125</v>
      </c>
      <c r="E248" s="3">
        <v>38620.2890625</v>
      </c>
    </row>
    <row r="249" spans="1:5" ht="11.25">
      <c r="A249" s="13"/>
      <c r="B249" s="2" t="s">
        <v>117</v>
      </c>
      <c r="C249" s="2" t="s">
        <v>118</v>
      </c>
      <c r="D249" s="3">
        <v>38620.2890625</v>
      </c>
      <c r="E249" s="3">
        <v>38620.29115740741</v>
      </c>
    </row>
    <row r="250" spans="1:5" ht="11.25">
      <c r="A250" s="13"/>
      <c r="B250" s="2" t="s">
        <v>132</v>
      </c>
      <c r="C250" s="2" t="s">
        <v>133</v>
      </c>
      <c r="D250" s="3">
        <v>38620.30642361111</v>
      </c>
      <c r="E250" s="3">
        <v>38620.38376157408</v>
      </c>
    </row>
    <row r="251" spans="1:5" ht="11.25">
      <c r="A251" s="15"/>
      <c r="B251" s="2" t="s">
        <v>117</v>
      </c>
      <c r="C251" s="2" t="s">
        <v>135</v>
      </c>
      <c r="D251" s="3">
        <v>38620.81375</v>
      </c>
      <c r="E251" s="3">
        <v>38620.817557870374</v>
      </c>
    </row>
    <row r="252" spans="1:5" ht="11.25">
      <c r="A252" s="13"/>
      <c r="B252" s="2" t="s">
        <v>117</v>
      </c>
      <c r="C252" s="2" t="s">
        <v>135</v>
      </c>
      <c r="D252" s="3">
        <v>38620.87532407408</v>
      </c>
      <c r="E252" s="3">
        <v>38620.88547453703</v>
      </c>
    </row>
    <row r="253" spans="1:5" ht="11.25">
      <c r="A253" s="15">
        <v>38621</v>
      </c>
      <c r="B253" s="2" t="s">
        <v>117</v>
      </c>
      <c r="C253" s="2" t="s">
        <v>135</v>
      </c>
      <c r="D253" s="3">
        <v>38621.340891203705</v>
      </c>
      <c r="E253" s="3">
        <v>38621.34211805555</v>
      </c>
    </row>
    <row r="254" spans="1:5" ht="11.25">
      <c r="A254" s="13"/>
      <c r="B254" s="2" t="s">
        <v>117</v>
      </c>
      <c r="C254" s="2" t="s">
        <v>118</v>
      </c>
      <c r="D254" s="3">
        <v>38621.38018518518</v>
      </c>
      <c r="E254" s="3">
        <v>38621.3840162037</v>
      </c>
    </row>
    <row r="255" spans="1:5" ht="11.25">
      <c r="A255" s="13"/>
      <c r="B255" s="2" t="s">
        <v>136</v>
      </c>
      <c r="C255" s="2"/>
      <c r="D255" s="3">
        <v>38621.50295138889</v>
      </c>
      <c r="E255" s="3">
        <v>38621.50554398148</v>
      </c>
    </row>
    <row r="256" spans="1:5" ht="11.25">
      <c r="A256" s="15"/>
      <c r="B256" s="2" t="s">
        <v>117</v>
      </c>
      <c r="C256" s="2" t="s">
        <v>135</v>
      </c>
      <c r="D256" s="3">
        <v>38621.53260416666</v>
      </c>
      <c r="E256" s="3">
        <v>38621.53386574074</v>
      </c>
    </row>
    <row r="257" spans="1:5" ht="11.25">
      <c r="A257" s="13"/>
      <c r="B257" s="2" t="s">
        <v>117</v>
      </c>
      <c r="C257" s="2" t="s">
        <v>118</v>
      </c>
      <c r="D257" s="3">
        <v>38621.569340277776</v>
      </c>
      <c r="E257" s="3">
        <v>38621.571122685185</v>
      </c>
    </row>
    <row r="258" spans="1:5" ht="11.25">
      <c r="A258" s="13"/>
      <c r="B258" s="2" t="s">
        <v>117</v>
      </c>
      <c r="C258" s="2" t="s">
        <v>135</v>
      </c>
      <c r="D258" s="3">
        <v>38621.588854166665</v>
      </c>
      <c r="E258" s="3">
        <v>38621.59405092592</v>
      </c>
    </row>
    <row r="259" spans="1:5" ht="11.25">
      <c r="A259" s="13"/>
      <c r="B259" s="2" t="s">
        <v>115</v>
      </c>
      <c r="C259" s="2" t="s">
        <v>119</v>
      </c>
      <c r="D259" s="3">
        <v>38621.622037037036</v>
      </c>
      <c r="E259" s="3">
        <v>38621.623877314814</v>
      </c>
    </row>
    <row r="260" spans="1:5" ht="11.25">
      <c r="A260" s="13"/>
      <c r="B260" s="2" t="s">
        <v>115</v>
      </c>
      <c r="C260" s="2" t="s">
        <v>119</v>
      </c>
      <c r="D260" s="3">
        <v>38621.716678240744</v>
      </c>
      <c r="E260" s="3">
        <v>38621.72032407407</v>
      </c>
    </row>
    <row r="261" spans="1:5" ht="11.25">
      <c r="A261" s="13"/>
      <c r="B261" s="2" t="s">
        <v>115</v>
      </c>
      <c r="C261" s="2" t="s">
        <v>119</v>
      </c>
      <c r="D261" s="3">
        <v>38621.758414351854</v>
      </c>
      <c r="E261" s="3">
        <v>38621.76155092593</v>
      </c>
    </row>
    <row r="262" spans="1:5" ht="11.25">
      <c r="A262" s="13"/>
      <c r="B262" s="2" t="s">
        <v>115</v>
      </c>
      <c r="C262" s="2" t="s">
        <v>119</v>
      </c>
      <c r="D262" s="3">
        <v>38621.78449074074</v>
      </c>
      <c r="E262" s="3">
        <v>38621.78524305556</v>
      </c>
    </row>
    <row r="263" spans="1:5" ht="11.25">
      <c r="A263" s="13"/>
      <c r="B263" s="2" t="s">
        <v>115</v>
      </c>
      <c r="C263" s="2" t="s">
        <v>119</v>
      </c>
      <c r="D263" s="3">
        <v>38621.80179398148</v>
      </c>
      <c r="E263" s="3">
        <v>38621.86991898148</v>
      </c>
    </row>
    <row r="264" spans="1:5" ht="11.25">
      <c r="A264" s="13"/>
      <c r="B264" s="2" t="s">
        <v>115</v>
      </c>
      <c r="C264" s="2" t="s">
        <v>119</v>
      </c>
      <c r="D264" s="3">
        <v>38621.89412037037</v>
      </c>
      <c r="E264" s="3">
        <v>38621.95068287037</v>
      </c>
    </row>
    <row r="265" spans="1:5" ht="11.25">
      <c r="A265" s="13"/>
      <c r="B265" s="2" t="s">
        <v>123</v>
      </c>
      <c r="C265" s="2"/>
      <c r="D265" s="3">
        <v>38621.998923611114</v>
      </c>
      <c r="E265" s="3">
        <v>38622.00493055556</v>
      </c>
    </row>
    <row r="266" spans="1:5" ht="11.25">
      <c r="A266" s="15">
        <v>38622</v>
      </c>
      <c r="B266" s="2" t="s">
        <v>123</v>
      </c>
      <c r="C266" s="2"/>
      <c r="D266" s="3">
        <v>38622.04079861111</v>
      </c>
      <c r="E266" s="3">
        <v>38622.04224537037</v>
      </c>
    </row>
    <row r="267" spans="1:5" ht="11.25">
      <c r="A267" s="15"/>
      <c r="B267" s="2" t="s">
        <v>117</v>
      </c>
      <c r="C267" s="2" t="s">
        <v>118</v>
      </c>
      <c r="D267" s="3">
        <v>38622.21771990741</v>
      </c>
      <c r="E267" s="3">
        <v>38622.29957175926</v>
      </c>
    </row>
    <row r="268" spans="1:5" ht="11.25">
      <c r="A268" s="15"/>
      <c r="B268" s="2" t="s">
        <v>124</v>
      </c>
      <c r="C268" s="2" t="s">
        <v>125</v>
      </c>
      <c r="D268" s="3">
        <v>38622.253900462965</v>
      </c>
      <c r="E268" s="3">
        <v>38622.260405092595</v>
      </c>
    </row>
    <row r="269" spans="1:5" ht="11.25">
      <c r="A269" s="13"/>
      <c r="B269" s="2" t="s">
        <v>117</v>
      </c>
      <c r="C269" s="2" t="s">
        <v>118</v>
      </c>
      <c r="D269" s="3">
        <v>38622.376122685186</v>
      </c>
      <c r="E269" s="3">
        <v>38622.37949074074</v>
      </c>
    </row>
    <row r="270" spans="1:5" ht="11.25">
      <c r="A270" s="15"/>
      <c r="B270" s="2" t="s">
        <v>137</v>
      </c>
      <c r="C270" s="2" t="s">
        <v>138</v>
      </c>
      <c r="D270" s="3">
        <v>38622.40253472222</v>
      </c>
      <c r="E270" s="3">
        <v>38622.41762731481</v>
      </c>
    </row>
    <row r="271" spans="1:5" ht="11.25">
      <c r="A271" s="13"/>
      <c r="B271" s="2" t="s">
        <v>117</v>
      </c>
      <c r="C271" s="2" t="s">
        <v>118</v>
      </c>
      <c r="D271" s="3">
        <v>38622.4528587963</v>
      </c>
      <c r="E271" s="3">
        <v>38622.525613425925</v>
      </c>
    </row>
    <row r="272" spans="1:5" ht="11.25">
      <c r="A272" s="13"/>
      <c r="B272" s="2" t="s">
        <v>117</v>
      </c>
      <c r="C272" s="2" t="s">
        <v>118</v>
      </c>
      <c r="D272" s="3">
        <v>38622.58039351852</v>
      </c>
      <c r="E272" s="3">
        <v>38622.68071759259</v>
      </c>
    </row>
    <row r="273" spans="1:5" ht="11.25">
      <c r="A273" s="15"/>
      <c r="B273" s="2" t="s">
        <v>117</v>
      </c>
      <c r="C273" s="2" t="s">
        <v>118</v>
      </c>
      <c r="D273" s="3">
        <v>38622.69913194444</v>
      </c>
      <c r="E273" s="3">
        <v>38622.702048611114</v>
      </c>
    </row>
    <row r="274" spans="1:5" ht="11.25">
      <c r="A274" s="13"/>
      <c r="B274" s="2" t="s">
        <v>117</v>
      </c>
      <c r="C274" s="2" t="s">
        <v>118</v>
      </c>
      <c r="D274" s="3">
        <v>38622.71686342593</v>
      </c>
      <c r="E274" s="3">
        <v>38622.764756944445</v>
      </c>
    </row>
    <row r="275" spans="1:5" ht="11.25">
      <c r="A275" s="13"/>
      <c r="B275" s="2" t="s">
        <v>117</v>
      </c>
      <c r="C275" s="2" t="s">
        <v>118</v>
      </c>
      <c r="D275" s="3">
        <v>38622.811898148146</v>
      </c>
      <c r="E275" s="3">
        <v>38622.82111111111</v>
      </c>
    </row>
    <row r="276" spans="1:5" ht="11.25">
      <c r="A276" s="15">
        <v>38623</v>
      </c>
      <c r="B276" s="2" t="s">
        <v>117</v>
      </c>
      <c r="C276" s="2" t="s">
        <v>118</v>
      </c>
      <c r="D276" s="3">
        <v>38623.232407407406</v>
      </c>
      <c r="E276" s="3">
        <v>38623.28391203703</v>
      </c>
    </row>
    <row r="277" spans="1:5" ht="11.25">
      <c r="A277" s="13"/>
      <c r="B277" s="2" t="s">
        <v>117</v>
      </c>
      <c r="C277" s="2" t="s">
        <v>118</v>
      </c>
      <c r="D277" s="3">
        <v>38623.312430555554</v>
      </c>
      <c r="E277" s="3">
        <v>38623.31412037037</v>
      </c>
    </row>
    <row r="278" spans="1:5" ht="11.25">
      <c r="A278" s="13"/>
      <c r="B278" s="2" t="s">
        <v>122</v>
      </c>
      <c r="C278" s="2"/>
      <c r="D278" s="3">
        <v>38623.3253125</v>
      </c>
      <c r="E278" s="3">
        <v>38623.339270833334</v>
      </c>
    </row>
    <row r="279" spans="1:5" ht="11.25">
      <c r="A279" s="13"/>
      <c r="B279" s="2" t="s">
        <v>124</v>
      </c>
      <c r="C279" s="2" t="s">
        <v>125</v>
      </c>
      <c r="D279" s="3">
        <v>38623.33131944444</v>
      </c>
      <c r="E279" s="3">
        <v>38623.334340277775</v>
      </c>
    </row>
    <row r="280" spans="1:5" ht="11.25">
      <c r="A280" s="13"/>
      <c r="B280" s="2" t="s">
        <v>115</v>
      </c>
      <c r="C280" s="2" t="s">
        <v>118</v>
      </c>
      <c r="D280" s="3">
        <v>38623.33804398148</v>
      </c>
      <c r="E280" s="3">
        <v>38623.43846064815</v>
      </c>
    </row>
    <row r="281" spans="1:5" ht="11.25">
      <c r="A281" s="13"/>
      <c r="B281" s="2" t="s">
        <v>139</v>
      </c>
      <c r="C281" s="2" t="s">
        <v>118</v>
      </c>
      <c r="D281" s="3">
        <v>38623.39847222222</v>
      </c>
      <c r="E281" s="3">
        <v>38623.40174768519</v>
      </c>
    </row>
    <row r="282" spans="1:5" ht="11.25">
      <c r="A282" s="13"/>
      <c r="B282" s="2" t="s">
        <v>115</v>
      </c>
      <c r="C282" s="2" t="s">
        <v>114</v>
      </c>
      <c r="D282" s="3">
        <v>38623.46078703704</v>
      </c>
      <c r="E282" s="3">
        <v>38623.51256944444</v>
      </c>
    </row>
    <row r="283" spans="1:5" ht="11.25">
      <c r="A283" s="13"/>
      <c r="B283" s="2" t="s">
        <v>122</v>
      </c>
      <c r="C283" s="2"/>
      <c r="D283" s="3">
        <v>38623.50568287037</v>
      </c>
      <c r="E283" s="3">
        <v>38623.532222222224</v>
      </c>
    </row>
    <row r="284" spans="1:5" ht="11.25">
      <c r="A284" s="13"/>
      <c r="B284" s="2" t="s">
        <v>115</v>
      </c>
      <c r="C284" s="2" t="s">
        <v>55</v>
      </c>
      <c r="D284" s="3">
        <v>38623.52869212963</v>
      </c>
      <c r="E284" s="3">
        <v>38623.532222222224</v>
      </c>
    </row>
    <row r="285" spans="1:5" ht="11.25">
      <c r="A285" s="13"/>
      <c r="B285" s="2" t="s">
        <v>117</v>
      </c>
      <c r="C285" s="2" t="s">
        <v>118</v>
      </c>
      <c r="D285" s="3">
        <v>38623.532222222224</v>
      </c>
      <c r="E285" s="3">
        <v>38623.53494212963</v>
      </c>
    </row>
    <row r="286" spans="1:5" ht="11.25">
      <c r="A286" s="13"/>
      <c r="B286" s="2" t="s">
        <v>124</v>
      </c>
      <c r="C286" s="2" t="s">
        <v>125</v>
      </c>
      <c r="D286" s="3">
        <v>38623.56028935185</v>
      </c>
      <c r="E286" s="3">
        <v>38623.570810185185</v>
      </c>
    </row>
    <row r="287" spans="1:5" ht="11.25">
      <c r="A287" s="13"/>
      <c r="B287" s="2" t="s">
        <v>117</v>
      </c>
      <c r="C287" s="2" t="s">
        <v>118</v>
      </c>
      <c r="D287" s="3">
        <v>38623.616215277776</v>
      </c>
      <c r="E287" s="3">
        <v>38623.626979166664</v>
      </c>
    </row>
    <row r="288" spans="1:5" ht="11.25">
      <c r="A288" s="13"/>
      <c r="B288" s="2" t="s">
        <v>117</v>
      </c>
      <c r="C288" s="2" t="s">
        <v>118</v>
      </c>
      <c r="D288" s="3">
        <v>38623.700891203705</v>
      </c>
      <c r="E288" s="3">
        <v>38623.735613425924</v>
      </c>
    </row>
    <row r="289" spans="1:5" ht="11.25">
      <c r="A289" s="13"/>
      <c r="B289" s="2" t="s">
        <v>117</v>
      </c>
      <c r="C289" s="2" t="s">
        <v>118</v>
      </c>
      <c r="D289" s="3">
        <v>38623.78539351852</v>
      </c>
      <c r="E289" s="3">
        <v>38623.82325231482</v>
      </c>
    </row>
    <row r="290" spans="1:5" ht="11.25">
      <c r="A290" s="13"/>
      <c r="B290" s="2" t="s">
        <v>122</v>
      </c>
      <c r="C290" s="2"/>
      <c r="D290" s="3">
        <v>38623.79883101852</v>
      </c>
      <c r="E290" s="3">
        <v>38623.8078125</v>
      </c>
    </row>
    <row r="291" spans="1:5" ht="11.25">
      <c r="A291" s="15">
        <v>38624</v>
      </c>
      <c r="B291" s="2" t="s">
        <v>117</v>
      </c>
      <c r="C291" s="2" t="s">
        <v>140</v>
      </c>
      <c r="D291" s="3">
        <v>38624.057534722226</v>
      </c>
      <c r="E291" s="3">
        <v>38624.06451388889</v>
      </c>
    </row>
    <row r="292" spans="1:5" ht="11.25">
      <c r="A292" s="15"/>
      <c r="B292" s="2" t="s">
        <v>117</v>
      </c>
      <c r="C292" s="2" t="s">
        <v>118</v>
      </c>
      <c r="D292" s="3">
        <v>38624.178715277776</v>
      </c>
      <c r="E292" s="3">
        <v>38624.24377314815</v>
      </c>
    </row>
    <row r="293" spans="1:5" ht="11.25">
      <c r="A293" s="13"/>
      <c r="B293" s="2" t="s">
        <v>117</v>
      </c>
      <c r="C293" s="2" t="s">
        <v>118</v>
      </c>
      <c r="D293" s="3">
        <v>38624.280694444446</v>
      </c>
      <c r="E293" s="3">
        <v>38624.29896990741</v>
      </c>
    </row>
    <row r="294" spans="1:5" ht="11.25">
      <c r="A294" s="13"/>
      <c r="B294" s="2" t="s">
        <v>117</v>
      </c>
      <c r="C294" s="2" t="s">
        <v>118</v>
      </c>
      <c r="D294" s="3">
        <v>38624.389328703706</v>
      </c>
      <c r="E294" s="3">
        <v>38624.39990740741</v>
      </c>
    </row>
    <row r="295" spans="1:5" ht="11.25">
      <c r="A295" s="15"/>
      <c r="B295" s="2" t="s">
        <v>117</v>
      </c>
      <c r="C295" s="2" t="s">
        <v>118</v>
      </c>
      <c r="D295" s="3">
        <v>38624.456724537034</v>
      </c>
      <c r="E295" s="3">
        <v>38624.470717592594</v>
      </c>
    </row>
    <row r="296" spans="1:5" ht="11.25">
      <c r="A296" s="13"/>
      <c r="B296" s="2" t="s">
        <v>117</v>
      </c>
      <c r="C296" s="2" t="s">
        <v>118</v>
      </c>
      <c r="D296" s="3">
        <v>38624.546585648146</v>
      </c>
      <c r="E296" s="3">
        <v>38624.69726851852</v>
      </c>
    </row>
    <row r="297" spans="1:5" ht="11.25">
      <c r="A297" s="13"/>
      <c r="B297" s="2" t="s">
        <v>117</v>
      </c>
      <c r="C297" s="2" t="s">
        <v>118</v>
      </c>
      <c r="D297" s="3">
        <v>38624.72996527778</v>
      </c>
      <c r="E297" s="3">
        <v>38624.734143518515</v>
      </c>
    </row>
    <row r="298" spans="1:5" ht="11.25">
      <c r="A298" s="13"/>
      <c r="B298" s="2" t="s">
        <v>117</v>
      </c>
      <c r="C298" s="2" t="s">
        <v>118</v>
      </c>
      <c r="D298" s="3">
        <v>38624.75413194444</v>
      </c>
      <c r="E298" s="3">
        <v>38624.7571875</v>
      </c>
    </row>
    <row r="299" spans="1:5" ht="11.25">
      <c r="A299" s="13"/>
      <c r="B299" s="2" t="s">
        <v>117</v>
      </c>
      <c r="C299" s="2" t="s">
        <v>118</v>
      </c>
      <c r="D299" s="3">
        <v>38624.8903587963</v>
      </c>
      <c r="E299" s="3">
        <v>38624.90456018518</v>
      </c>
    </row>
    <row r="300" spans="1:5" ht="11.25">
      <c r="A300" s="13"/>
      <c r="B300" s="2" t="s">
        <v>117</v>
      </c>
      <c r="C300" s="2" t="s">
        <v>118</v>
      </c>
      <c r="D300" s="3">
        <v>38624.93734953704</v>
      </c>
      <c r="E300" s="3">
        <v>38624.95590277778</v>
      </c>
    </row>
    <row r="301" spans="1:5" ht="11.25">
      <c r="A301" s="15">
        <v>38625</v>
      </c>
      <c r="B301" s="2" t="s">
        <v>117</v>
      </c>
      <c r="C301" s="2" t="s">
        <v>118</v>
      </c>
      <c r="D301" s="3">
        <v>38625.270578703705</v>
      </c>
      <c r="E301" s="3">
        <v>38625.276712962965</v>
      </c>
    </row>
    <row r="302" spans="1:5" ht="11.25">
      <c r="A302" s="15"/>
      <c r="B302" s="2" t="s">
        <v>117</v>
      </c>
      <c r="C302" s="2" t="s">
        <v>118</v>
      </c>
      <c r="D302" s="3">
        <v>38625.29351851852</v>
      </c>
      <c r="E302" s="3">
        <v>38625.2941087963</v>
      </c>
    </row>
    <row r="303" spans="1:5" ht="11.25">
      <c r="A303" s="15"/>
      <c r="B303" s="2" t="s">
        <v>117</v>
      </c>
      <c r="C303" s="2" t="s">
        <v>118</v>
      </c>
      <c r="D303" s="3">
        <v>38625.40115740741</v>
      </c>
      <c r="E303" s="3">
        <v>38625.407743055555</v>
      </c>
    </row>
    <row r="304" spans="1:5" ht="11.25">
      <c r="A304" s="13"/>
      <c r="B304" s="2" t="s">
        <v>117</v>
      </c>
      <c r="C304" s="2" t="s">
        <v>118</v>
      </c>
      <c r="D304" s="3">
        <v>38625.61246527778</v>
      </c>
      <c r="E304" s="3">
        <v>38625.62399305555</v>
      </c>
    </row>
    <row r="305" spans="1:5" ht="11.25">
      <c r="A305" s="13"/>
      <c r="B305" s="2" t="s">
        <v>117</v>
      </c>
      <c r="C305" s="2" t="s">
        <v>118</v>
      </c>
      <c r="D305" s="3">
        <v>38625.65586805555</v>
      </c>
      <c r="E305" s="3">
        <v>38625.688206018516</v>
      </c>
    </row>
    <row r="306" spans="1:5" ht="11.25">
      <c r="A306" s="15"/>
      <c r="B306" s="2" t="s">
        <v>122</v>
      </c>
      <c r="C306" s="2"/>
      <c r="D306" s="3">
        <v>38625.79578703704</v>
      </c>
      <c r="E306" s="3">
        <v>38625.80447916667</v>
      </c>
    </row>
    <row r="307" spans="1:5" ht="11.25">
      <c r="A307" s="13"/>
      <c r="B307" s="2" t="s">
        <v>123</v>
      </c>
      <c r="C307" s="2"/>
      <c r="D307" s="3">
        <v>38625.799050925925</v>
      </c>
      <c r="E307" s="3">
        <v>38625.799988425926</v>
      </c>
    </row>
    <row r="308" spans="1:5" ht="11.25">
      <c r="A308" s="15"/>
      <c r="B308" s="2"/>
      <c r="C308" s="2"/>
      <c r="D308" s="3"/>
      <c r="E308" s="3"/>
    </row>
    <row r="309" spans="1:5" ht="11.25">
      <c r="A309" s="13"/>
      <c r="B309" s="2"/>
      <c r="C309" s="2"/>
      <c r="D309" s="3"/>
      <c r="E309" s="3"/>
    </row>
    <row r="310" spans="1:5" ht="11.25">
      <c r="A310" s="13"/>
      <c r="B310" s="2"/>
      <c r="C310" s="2"/>
      <c r="D310" s="3"/>
      <c r="E310" s="3"/>
    </row>
    <row r="311" spans="1:5" ht="11.25">
      <c r="A311" s="15"/>
      <c r="B311" s="2"/>
      <c r="C311" s="2"/>
      <c r="D311" s="3"/>
      <c r="E311" s="3"/>
    </row>
    <row r="312" spans="1:5" ht="11.25">
      <c r="A312" s="13"/>
      <c r="B312" s="2"/>
      <c r="C312" s="2"/>
      <c r="D312" s="3"/>
      <c r="E312" s="3"/>
    </row>
    <row r="313" spans="1:5" ht="11.25">
      <c r="A313" s="13"/>
      <c r="B313" s="2"/>
      <c r="C313" s="2"/>
      <c r="D313" s="3"/>
      <c r="E313" s="3"/>
    </row>
    <row r="314" spans="1:5" ht="11.25">
      <c r="A314" s="15"/>
      <c r="B314" s="2"/>
      <c r="C314" s="2"/>
      <c r="D314" s="3"/>
      <c r="E314" s="3"/>
    </row>
    <row r="315" spans="1:5" ht="11.25">
      <c r="A315" s="13"/>
      <c r="B315" s="2"/>
      <c r="C315" s="2"/>
      <c r="D315" s="3"/>
      <c r="E315" s="3"/>
    </row>
    <row r="316" spans="1:5" ht="11.25">
      <c r="A316" s="13"/>
      <c r="B316" s="2"/>
      <c r="C316" s="2"/>
      <c r="D316" s="3"/>
      <c r="E316" s="3"/>
    </row>
    <row r="317" spans="1:5" ht="11.25">
      <c r="A317" s="13"/>
      <c r="B317" s="2"/>
      <c r="C317" s="2"/>
      <c r="D317" s="3"/>
      <c r="E317" s="3"/>
    </row>
    <row r="318" spans="1:5" ht="11.25">
      <c r="A318" s="13"/>
      <c r="B318" s="2"/>
      <c r="C318" s="2"/>
      <c r="D318" s="3"/>
      <c r="E318" s="3"/>
    </row>
    <row r="319" spans="1:5" ht="11.25">
      <c r="A319" s="15"/>
      <c r="B319" s="2"/>
      <c r="C319" s="2"/>
      <c r="D319" s="3"/>
      <c r="E319" s="3"/>
    </row>
    <row r="320" spans="1:5" ht="11.25">
      <c r="A320" s="15"/>
      <c r="B320" s="2"/>
      <c r="C320" s="2"/>
      <c r="D320" s="3"/>
      <c r="E320" s="3"/>
    </row>
    <row r="321" spans="1:5" ht="11.25">
      <c r="A321" s="13"/>
      <c r="B321" s="2"/>
      <c r="C321" s="2"/>
      <c r="D321" s="3"/>
      <c r="E321" s="3"/>
    </row>
    <row r="322" spans="1:5" ht="11.25">
      <c r="A322" s="13"/>
      <c r="B322" s="2"/>
      <c r="C322" s="2"/>
      <c r="D322" s="3"/>
      <c r="E322" s="3"/>
    </row>
    <row r="323" spans="1:5" ht="11.25">
      <c r="A323" s="15"/>
      <c r="B323" s="2"/>
      <c r="C323" s="2"/>
      <c r="D323" s="3"/>
      <c r="E323" s="3"/>
    </row>
    <row r="324" spans="1:5" ht="11.25">
      <c r="A324" s="13"/>
      <c r="B324" s="2"/>
      <c r="C324" s="2"/>
      <c r="D324" s="3"/>
      <c r="E324" s="3"/>
    </row>
    <row r="325" spans="1:5" ht="11.25">
      <c r="A325" s="15"/>
      <c r="B325" s="2"/>
      <c r="C325" s="2"/>
      <c r="D325" s="3"/>
      <c r="E325" s="3"/>
    </row>
    <row r="326" spans="1:5" ht="11.25">
      <c r="A326" s="13"/>
      <c r="B326" s="2"/>
      <c r="C326" s="2"/>
      <c r="D326" s="3"/>
      <c r="E326" s="3"/>
    </row>
    <row r="327" spans="1:5" ht="11.25">
      <c r="A327" s="13"/>
      <c r="B327" s="2"/>
      <c r="C327" s="2"/>
      <c r="D327" s="3"/>
      <c r="E327" s="3"/>
    </row>
    <row r="328" spans="1:5" ht="11.25">
      <c r="A328" s="15"/>
      <c r="B328" s="2"/>
      <c r="C328" s="2"/>
      <c r="D328" s="3"/>
      <c r="E328" s="3"/>
    </row>
    <row r="329" spans="1:5" ht="11.25">
      <c r="A329" s="13"/>
      <c r="B329" s="2"/>
      <c r="C329" s="2"/>
      <c r="D329" s="3"/>
      <c r="E329" s="3"/>
    </row>
    <row r="330" spans="1:5" ht="11.25">
      <c r="A330" s="13"/>
      <c r="B330" s="2"/>
      <c r="C330" s="2"/>
      <c r="D330" s="3"/>
      <c r="E330" s="3"/>
    </row>
    <row r="331" spans="1:5" ht="11.25">
      <c r="A331" s="13"/>
      <c r="B331" s="2"/>
      <c r="C331" s="2"/>
      <c r="D331" s="3"/>
      <c r="E331" s="3"/>
    </row>
    <row r="332" spans="1:5" ht="11.25">
      <c r="A332" s="13"/>
      <c r="B332" s="2"/>
      <c r="C332" s="2"/>
      <c r="D332" s="3"/>
      <c r="E332" s="3"/>
    </row>
    <row r="333" spans="1:5" ht="11.25">
      <c r="A333" s="13"/>
      <c r="B333" s="2"/>
      <c r="C333" s="2"/>
      <c r="D333" s="3"/>
      <c r="E333" s="3"/>
    </row>
    <row r="334" spans="1:5" ht="11.25">
      <c r="A334" s="15"/>
      <c r="B334" s="2"/>
      <c r="C334" s="2"/>
      <c r="D334" s="3"/>
      <c r="E334" s="3"/>
    </row>
    <row r="335" spans="1:5" ht="11.25">
      <c r="A335" s="13"/>
      <c r="B335" s="2"/>
      <c r="C335" s="2"/>
      <c r="D335" s="3"/>
      <c r="E335" s="3"/>
    </row>
    <row r="336" spans="1:5" ht="11.25">
      <c r="A336" s="13"/>
      <c r="B336" s="2"/>
      <c r="C336" s="2"/>
      <c r="D336" s="3"/>
      <c r="E336" s="3"/>
    </row>
    <row r="337" spans="1:5" ht="11.25">
      <c r="A337" s="15"/>
      <c r="B337" s="2"/>
      <c r="C337" s="2"/>
      <c r="D337" s="3"/>
      <c r="E337" s="3"/>
    </row>
    <row r="338" spans="1:5" ht="11.25">
      <c r="A338" s="13"/>
      <c r="B338" s="2"/>
      <c r="C338" s="2"/>
      <c r="D338" s="3"/>
      <c r="E338" s="3"/>
    </row>
    <row r="339" spans="1:5" ht="11.25">
      <c r="A339" s="13"/>
      <c r="B339" s="2"/>
      <c r="C339" s="2"/>
      <c r="D339" s="3"/>
      <c r="E339" s="3"/>
    </row>
    <row r="340" spans="1:5" ht="11.25">
      <c r="A340" s="13"/>
      <c r="B340" s="2"/>
      <c r="C340" s="2"/>
      <c r="D340" s="3"/>
      <c r="E340" s="3"/>
    </row>
    <row r="341" spans="1:5" ht="11.25">
      <c r="A341" s="13"/>
      <c r="B341" s="2"/>
      <c r="C341" s="2"/>
      <c r="D341" s="3"/>
      <c r="E341" s="3"/>
    </row>
    <row r="342" spans="1:5" ht="11.25">
      <c r="A342" s="13"/>
      <c r="B342" s="2"/>
      <c r="C342" s="2"/>
      <c r="D342" s="3"/>
      <c r="E342" s="3"/>
    </row>
    <row r="343" spans="1:5" ht="11.25">
      <c r="A343" s="13"/>
      <c r="B343" s="2"/>
      <c r="C343" s="2"/>
      <c r="D343" s="3"/>
      <c r="E343" s="3"/>
    </row>
    <row r="344" spans="1:5" ht="11.25">
      <c r="A344" s="13"/>
      <c r="B344" s="2"/>
      <c r="C344" s="2"/>
      <c r="D344" s="3"/>
      <c r="E344" s="3"/>
    </row>
    <row r="345" spans="1:5" ht="11.25">
      <c r="A345" s="13"/>
      <c r="B345" s="2"/>
      <c r="C345" s="2"/>
      <c r="D345" s="3"/>
      <c r="E345" s="3"/>
    </row>
    <row r="346" spans="1:5" ht="11.25">
      <c r="A346" s="13"/>
      <c r="B346" s="2"/>
      <c r="C346" s="2"/>
      <c r="D346" s="3"/>
      <c r="E346" s="3"/>
    </row>
    <row r="347" spans="1:5" ht="11.25">
      <c r="A347" s="15"/>
      <c r="B347" s="2"/>
      <c r="C347" s="2"/>
      <c r="D347" s="3"/>
      <c r="E347" s="3"/>
    </row>
    <row r="348" spans="1:5" ht="11.25">
      <c r="A348" s="13"/>
      <c r="B348" s="2"/>
      <c r="C348" s="2"/>
      <c r="D348" s="3"/>
      <c r="E348" s="3"/>
    </row>
    <row r="349" spans="1:5" ht="11.25">
      <c r="A349" s="13"/>
      <c r="B349" s="2"/>
      <c r="C349" s="2"/>
      <c r="D349" s="3"/>
      <c r="E349" s="3"/>
    </row>
    <row r="350" spans="1:5" ht="11.25">
      <c r="A350" s="15"/>
      <c r="B350" s="2"/>
      <c r="C350" s="2"/>
      <c r="D350" s="3"/>
      <c r="E350" s="3"/>
    </row>
    <row r="351" spans="1:5" ht="11.25">
      <c r="A351" s="13"/>
      <c r="B351" s="2"/>
      <c r="C351" s="2"/>
      <c r="D351" s="3"/>
      <c r="E351" s="3"/>
    </row>
    <row r="352" spans="1:5" ht="11.25">
      <c r="A352" s="13"/>
      <c r="B352" s="2"/>
      <c r="C352" s="2"/>
      <c r="D352" s="3"/>
      <c r="E352" s="3"/>
    </row>
    <row r="353" spans="1:5" ht="11.25">
      <c r="A353" s="13"/>
      <c r="B353" s="2"/>
      <c r="C353" s="2"/>
      <c r="D353" s="3"/>
      <c r="E353" s="3"/>
    </row>
    <row r="354" spans="1:5" ht="11.25">
      <c r="A354" s="13"/>
      <c r="B354" s="2"/>
      <c r="C354" s="2"/>
      <c r="D354" s="3"/>
      <c r="E354" s="3"/>
    </row>
    <row r="355" spans="1:5" ht="11.25">
      <c r="A355" s="13"/>
      <c r="B355" s="2"/>
      <c r="C355" s="2"/>
      <c r="D355" s="3"/>
      <c r="E355" s="3"/>
    </row>
    <row r="356" spans="1:5" ht="11.25">
      <c r="A356" s="13"/>
      <c r="B356" s="2"/>
      <c r="C356" s="2"/>
      <c r="D356" s="3"/>
      <c r="E356" s="3"/>
    </row>
    <row r="357" spans="1:5" ht="11.25">
      <c r="A357" s="13"/>
      <c r="B357" s="2"/>
      <c r="C357" s="2"/>
      <c r="D357" s="3"/>
      <c r="E357" s="3"/>
    </row>
    <row r="358" spans="1:5" ht="11.25">
      <c r="A358" s="13"/>
      <c r="B358" s="2"/>
      <c r="C358" s="2"/>
      <c r="D358" s="3"/>
      <c r="E358" s="3"/>
    </row>
    <row r="359" spans="1:5" ht="11.25">
      <c r="A359" s="13"/>
      <c r="B359" s="2"/>
      <c r="C359" s="2"/>
      <c r="D359" s="3"/>
      <c r="E359" s="3"/>
    </row>
    <row r="360" spans="1:5" ht="11.25">
      <c r="A360" s="13"/>
      <c r="B360" s="2"/>
      <c r="C360" s="2"/>
      <c r="D360" s="3"/>
      <c r="E360" s="3"/>
    </row>
    <row r="361" spans="1:5" ht="11.25">
      <c r="A361" s="13"/>
      <c r="B361" s="2"/>
      <c r="C361" s="2"/>
      <c r="D361" s="3"/>
      <c r="E361" s="3"/>
    </row>
    <row r="362" spans="1:5" ht="11.25">
      <c r="A362" s="13"/>
      <c r="B362" s="2"/>
      <c r="C362" s="2"/>
      <c r="D362" s="3"/>
      <c r="E362" s="3"/>
    </row>
    <row r="363" spans="1:5" ht="11.25">
      <c r="A363" s="15"/>
      <c r="B363" s="2"/>
      <c r="C363" s="2"/>
      <c r="D363" s="3"/>
      <c r="E363" s="3"/>
    </row>
    <row r="364" spans="1:5" ht="11.25">
      <c r="A364" s="13"/>
      <c r="B364" s="2"/>
      <c r="C364" s="2"/>
      <c r="D364" s="3"/>
      <c r="E364" s="3"/>
    </row>
    <row r="365" spans="1:5" ht="11.25">
      <c r="A365" s="13"/>
      <c r="B365" s="2"/>
      <c r="C365" s="2"/>
      <c r="D365" s="3"/>
      <c r="E365" s="3"/>
    </row>
    <row r="366" spans="1:5" ht="11.25">
      <c r="A366" s="15"/>
      <c r="B366" s="2"/>
      <c r="C366" s="2"/>
      <c r="D366" s="3"/>
      <c r="E366" s="3"/>
    </row>
    <row r="367" spans="1:5" ht="11.25">
      <c r="A367" s="13"/>
      <c r="B367" s="2"/>
      <c r="C367" s="2"/>
      <c r="D367" s="3"/>
      <c r="E367" s="3"/>
    </row>
    <row r="368" spans="1:5" ht="11.25">
      <c r="A368" s="13"/>
      <c r="B368" s="2"/>
      <c r="C368" s="2"/>
      <c r="D368" s="3"/>
      <c r="E368" s="3"/>
    </row>
    <row r="369" spans="1:5" ht="11.25">
      <c r="A369" s="15"/>
      <c r="B369" s="2"/>
      <c r="C369" s="2"/>
      <c r="D369" s="3"/>
      <c r="E369" s="3"/>
    </row>
    <row r="370" spans="1:5" ht="11.25">
      <c r="A370" s="13"/>
      <c r="B370" s="2"/>
      <c r="C370" s="2"/>
      <c r="D370" s="3"/>
      <c r="E370" s="3"/>
    </row>
    <row r="371" spans="1:5" ht="11.25">
      <c r="A371" s="13"/>
      <c r="B371" s="2"/>
      <c r="C371" s="2"/>
      <c r="D371" s="3"/>
      <c r="E371" s="3"/>
    </row>
    <row r="372" spans="1:5" ht="11.25">
      <c r="A372" s="13"/>
      <c r="B372" s="2"/>
      <c r="C372" s="2"/>
      <c r="D372" s="3"/>
      <c r="E372" s="3"/>
    </row>
    <row r="373" spans="1:5" ht="11.25">
      <c r="A373" s="15"/>
      <c r="B373" s="2"/>
      <c r="C373" s="2"/>
      <c r="D373" s="3"/>
      <c r="E373" s="3"/>
    </row>
    <row r="374" spans="1:5" ht="11.25">
      <c r="A374" s="13"/>
      <c r="B374" s="2"/>
      <c r="C374" s="2"/>
      <c r="D374" s="3"/>
      <c r="E374" s="3"/>
    </row>
    <row r="375" spans="1:5" ht="11.25">
      <c r="A375" s="13"/>
      <c r="B375" s="2"/>
      <c r="C375" s="2"/>
      <c r="D375" s="3"/>
      <c r="E375" s="3"/>
    </row>
    <row r="376" spans="1:5" ht="11.25">
      <c r="A376" s="13"/>
      <c r="B376" s="2"/>
      <c r="C376" s="2"/>
      <c r="D376" s="3"/>
      <c r="E376" s="3"/>
    </row>
    <row r="377" spans="1:5" ht="11.25">
      <c r="A377" s="15"/>
      <c r="B377" s="2"/>
      <c r="C377" s="2"/>
      <c r="D377" s="3"/>
      <c r="E377" s="3"/>
    </row>
    <row r="378" spans="1:5" ht="11.25">
      <c r="A378" s="13"/>
      <c r="B378" s="2"/>
      <c r="C378" s="2"/>
      <c r="D378" s="3"/>
      <c r="E378" s="3"/>
    </row>
    <row r="379" spans="1:5" ht="11.25">
      <c r="A379" s="13"/>
      <c r="B379" s="2"/>
      <c r="C379" s="2"/>
      <c r="D379" s="3"/>
      <c r="E379" s="3"/>
    </row>
    <row r="380" spans="1:5" ht="11.25">
      <c r="A380" s="13"/>
      <c r="B380" s="2"/>
      <c r="C380" s="2"/>
      <c r="D380" s="3"/>
      <c r="E380" s="3"/>
    </row>
    <row r="381" spans="1:5" ht="11.25">
      <c r="A381" s="13"/>
      <c r="B381" s="2"/>
      <c r="C381" s="2"/>
      <c r="D381" s="3"/>
      <c r="E381" s="3"/>
    </row>
    <row r="382" spans="1:5" ht="11.25">
      <c r="A382" s="15"/>
      <c r="B382" s="2"/>
      <c r="C382" s="2"/>
      <c r="D382" s="3"/>
      <c r="E382" s="3"/>
    </row>
    <row r="383" spans="1:5" ht="11.25">
      <c r="A383" s="15"/>
      <c r="B383" s="2"/>
      <c r="C383" s="2"/>
      <c r="D383" s="3"/>
      <c r="E383" s="3"/>
    </row>
    <row r="384" spans="1:5" ht="11.25">
      <c r="A384" s="13"/>
      <c r="B384" s="2"/>
      <c r="C384" s="2"/>
      <c r="D384" s="3"/>
      <c r="E384" s="3"/>
    </row>
    <row r="385" spans="1:5" ht="11.25">
      <c r="A385" s="13"/>
      <c r="B385" s="2"/>
      <c r="C385" s="2"/>
      <c r="D385" s="3"/>
      <c r="E385" s="3"/>
    </row>
    <row r="386" spans="1:5" ht="11.25">
      <c r="A386" s="15"/>
      <c r="B386" s="2"/>
      <c r="C386" s="2"/>
      <c r="D386" s="3"/>
      <c r="E386" s="3"/>
    </row>
    <row r="387" spans="1:5" ht="11.25">
      <c r="A387" s="13"/>
      <c r="B387" s="2"/>
      <c r="C387" s="2"/>
      <c r="D387" s="3"/>
      <c r="E387" s="3"/>
    </row>
    <row r="388" spans="1:5" ht="11.25">
      <c r="A388" s="13"/>
      <c r="B388" s="2"/>
      <c r="C388" s="2"/>
      <c r="D388" s="3"/>
      <c r="E388" s="3"/>
    </row>
    <row r="389" spans="1:5" ht="11.25">
      <c r="A389" s="13"/>
      <c r="B389" s="2"/>
      <c r="C389" s="2"/>
      <c r="D389" s="3"/>
      <c r="E389" s="3"/>
    </row>
    <row r="390" spans="1:5" ht="11.25">
      <c r="A390" s="13"/>
      <c r="B390" s="2"/>
      <c r="C390" s="2"/>
      <c r="D390" s="3"/>
      <c r="E390" s="3"/>
    </row>
    <row r="391" spans="1:5" ht="11.25">
      <c r="A391" s="13"/>
      <c r="B391" s="2"/>
      <c r="C391" s="2"/>
      <c r="D391" s="3"/>
      <c r="E391" s="3"/>
    </row>
    <row r="392" spans="1:5" ht="11.25">
      <c r="A392" s="13"/>
      <c r="B392" s="2"/>
      <c r="C392" s="2"/>
      <c r="D392" s="3"/>
      <c r="E392" s="3"/>
    </row>
    <row r="393" spans="1:5" ht="11.25">
      <c r="A393" s="15"/>
      <c r="B393" s="2"/>
      <c r="C393" s="2"/>
      <c r="D393" s="3"/>
      <c r="E393" s="3"/>
    </row>
    <row r="394" spans="1:5" ht="11.25">
      <c r="A394" s="13"/>
      <c r="B394" s="2"/>
      <c r="C394" s="2"/>
      <c r="D394" s="3"/>
      <c r="E394" s="3"/>
    </row>
    <row r="395" spans="1:5" ht="11.25">
      <c r="A395" s="13"/>
      <c r="B395" s="2"/>
      <c r="C395" s="2"/>
      <c r="D395" s="3"/>
      <c r="E395" s="3"/>
    </row>
    <row r="396" spans="1:5" ht="11.25">
      <c r="A396" s="15"/>
      <c r="B396" s="2"/>
      <c r="C396" s="2"/>
      <c r="D396" s="3"/>
      <c r="E396" s="3"/>
    </row>
    <row r="397" spans="1:5" ht="11.25">
      <c r="A397" s="13"/>
      <c r="B397" s="2"/>
      <c r="C397" s="2"/>
      <c r="D397" s="3"/>
      <c r="E397" s="3"/>
    </row>
    <row r="398" spans="1:5" ht="11.25">
      <c r="A398" s="13"/>
      <c r="B398" s="2"/>
      <c r="C398" s="2"/>
      <c r="D398" s="3"/>
      <c r="E398" s="3"/>
    </row>
    <row r="399" spans="1:5" ht="11.25">
      <c r="A399" s="13"/>
      <c r="B399" s="2"/>
      <c r="C399" s="2"/>
      <c r="D399" s="3"/>
      <c r="E399" s="3"/>
    </row>
    <row r="400" spans="1:5" ht="11.25">
      <c r="A400" s="13"/>
      <c r="B400" s="2"/>
      <c r="C400" s="2"/>
      <c r="D400" s="3"/>
      <c r="E400" s="3"/>
    </row>
    <row r="401" spans="1:5" ht="11.25">
      <c r="A401" s="13"/>
      <c r="B401" s="2"/>
      <c r="C401" s="2"/>
      <c r="D401" s="3"/>
      <c r="E401" s="3"/>
    </row>
    <row r="402" spans="1:5" ht="11.25">
      <c r="A402" s="13"/>
      <c r="B402" s="2"/>
      <c r="C402" s="2"/>
      <c r="D402" s="3"/>
      <c r="E402" s="3"/>
    </row>
    <row r="403" spans="1:5" ht="11.25">
      <c r="A403" s="15"/>
      <c r="B403" s="2"/>
      <c r="C403" s="2"/>
      <c r="D403" s="3"/>
      <c r="E403" s="3"/>
    </row>
    <row r="404" spans="1:5" ht="11.25">
      <c r="A404" s="13"/>
      <c r="B404" s="2"/>
      <c r="C404" s="2"/>
      <c r="D404" s="3"/>
      <c r="E404" s="3"/>
    </row>
    <row r="405" spans="1:5" ht="11.25">
      <c r="A405" s="13"/>
      <c r="B405" s="2"/>
      <c r="C405" s="2"/>
      <c r="D405" s="3"/>
      <c r="E405" s="3"/>
    </row>
    <row r="406" spans="1:5" ht="11.25">
      <c r="A406" s="15"/>
      <c r="B406" s="2"/>
      <c r="C406" s="2"/>
      <c r="D406" s="3"/>
      <c r="E406" s="3"/>
    </row>
    <row r="407" spans="1:5" ht="11.25">
      <c r="A407" s="13"/>
      <c r="B407" s="2"/>
      <c r="C407" s="2"/>
      <c r="D407" s="3"/>
      <c r="E407" s="3"/>
    </row>
    <row r="408" spans="1:5" ht="11.25">
      <c r="A408" s="13"/>
      <c r="B408" s="2"/>
      <c r="C408" s="2"/>
      <c r="D408" s="3"/>
      <c r="E408" s="3"/>
    </row>
    <row r="409" spans="1:5" ht="11.25">
      <c r="A409" s="13"/>
      <c r="B409" s="2"/>
      <c r="C409" s="2"/>
      <c r="D409" s="3"/>
      <c r="E409" s="3"/>
    </row>
    <row r="410" spans="1:5" ht="11.25">
      <c r="A410" s="13"/>
      <c r="B410" s="2"/>
      <c r="C410" s="2"/>
      <c r="D410" s="3"/>
      <c r="E410" s="3"/>
    </row>
    <row r="411" spans="1:5" ht="11.25">
      <c r="A411" s="13"/>
      <c r="B411" s="2"/>
      <c r="C411" s="2"/>
      <c r="D411" s="3"/>
      <c r="E411" s="3"/>
    </row>
    <row r="412" spans="1:5" ht="11.25">
      <c r="A412" s="13"/>
      <c r="B412" s="2"/>
      <c r="C412" s="2"/>
      <c r="D412" s="3"/>
      <c r="E412" s="3"/>
    </row>
    <row r="413" spans="1:5" ht="11.25">
      <c r="A413" s="13"/>
      <c r="B413" s="2"/>
      <c r="C413" s="2"/>
      <c r="D413" s="3"/>
      <c r="E413" s="3"/>
    </row>
    <row r="414" spans="1:5" ht="11.25">
      <c r="A414" s="13"/>
      <c r="B414" s="2"/>
      <c r="C414" s="2"/>
      <c r="D414" s="3"/>
      <c r="E414" s="3"/>
    </row>
    <row r="415" spans="1:5" ht="11.25">
      <c r="A415" s="15"/>
      <c r="B415" s="2"/>
      <c r="C415" s="2"/>
      <c r="D415" s="3"/>
      <c r="E415" s="3"/>
    </row>
    <row r="416" spans="1:5" ht="11.25">
      <c r="A416" s="13"/>
      <c r="B416" s="2"/>
      <c r="C416" s="2"/>
      <c r="D416" s="3"/>
      <c r="E416" s="3"/>
    </row>
    <row r="417" spans="1:5" ht="11.25">
      <c r="A417" s="13"/>
      <c r="B417" s="2"/>
      <c r="C417" s="2"/>
      <c r="D417" s="3"/>
      <c r="E417" s="3"/>
    </row>
    <row r="418" spans="1:5" ht="11.25">
      <c r="A418" s="15"/>
      <c r="B418" s="2"/>
      <c r="C418" s="2"/>
      <c r="D418" s="3"/>
      <c r="E418" s="3"/>
    </row>
    <row r="419" spans="1:5" ht="11.25">
      <c r="A419" s="13"/>
      <c r="B419" s="2"/>
      <c r="C419" s="2"/>
      <c r="D419" s="3"/>
      <c r="E419" s="3"/>
    </row>
    <row r="420" spans="1:5" ht="11.25">
      <c r="A420" s="13"/>
      <c r="B420" s="2"/>
      <c r="C420" s="2"/>
      <c r="D420" s="3"/>
      <c r="E420" s="3"/>
    </row>
    <row r="421" spans="1:5" ht="11.25">
      <c r="A421" s="13"/>
      <c r="B421" s="2"/>
      <c r="C421" s="2"/>
      <c r="D421" s="3"/>
      <c r="E421" s="3"/>
    </row>
    <row r="422" spans="1:5" ht="11.25">
      <c r="A422" s="13"/>
      <c r="B422" s="2"/>
      <c r="C422" s="2"/>
      <c r="D422" s="3"/>
      <c r="E422" s="3"/>
    </row>
    <row r="423" spans="1:5" ht="11.25">
      <c r="A423" s="13"/>
      <c r="B423" s="2"/>
      <c r="C423" s="2"/>
      <c r="D423" s="3"/>
      <c r="E423" s="3"/>
    </row>
    <row r="424" spans="1:5" ht="11.25">
      <c r="A424" s="13"/>
      <c r="B424" s="2"/>
      <c r="C424" s="2"/>
      <c r="D424" s="3"/>
      <c r="E424" s="3"/>
    </row>
    <row r="425" spans="1:5" ht="11.25">
      <c r="A425" s="13"/>
      <c r="B425" s="2"/>
      <c r="C425" s="2"/>
      <c r="D425" s="3"/>
      <c r="E425" s="3"/>
    </row>
    <row r="426" spans="1:5" ht="11.25">
      <c r="A426" s="13"/>
      <c r="B426" s="2"/>
      <c r="C426" s="2"/>
      <c r="D426" s="3"/>
      <c r="E426" s="3"/>
    </row>
    <row r="427" spans="1:5" ht="11.25">
      <c r="A427" s="13"/>
      <c r="B427" s="2"/>
      <c r="C427" s="2"/>
      <c r="D427" s="3"/>
      <c r="E427" s="3"/>
    </row>
    <row r="428" spans="1:5" ht="11.25">
      <c r="A428" s="13"/>
      <c r="B428" s="2"/>
      <c r="C428" s="2"/>
      <c r="D428" s="3"/>
      <c r="E428" s="3"/>
    </row>
    <row r="429" spans="1:5" ht="11.25">
      <c r="A429" s="13"/>
      <c r="B429" s="2"/>
      <c r="C429" s="2"/>
      <c r="D429" s="3"/>
      <c r="E429" s="3"/>
    </row>
    <row r="430" spans="1:5" ht="11.25">
      <c r="A430" s="13"/>
      <c r="B430" s="2"/>
      <c r="C430" s="2"/>
      <c r="D430" s="3"/>
      <c r="E430" s="3"/>
    </row>
    <row r="431" spans="1:5" ht="11.25">
      <c r="A431" s="13"/>
      <c r="B431" s="2"/>
      <c r="C431" s="2"/>
      <c r="D431" s="3"/>
      <c r="E431" s="3"/>
    </row>
    <row r="432" spans="1:5" ht="11.25">
      <c r="A432" s="13"/>
      <c r="B432" s="2"/>
      <c r="C432" s="2"/>
      <c r="D432" s="3"/>
      <c r="E432" s="3"/>
    </row>
    <row r="433" spans="1:5" ht="11.25">
      <c r="A433" s="13"/>
      <c r="B433" s="2"/>
      <c r="C433" s="2"/>
      <c r="D433" s="3"/>
      <c r="E433" s="3"/>
    </row>
    <row r="434" spans="1:5" ht="11.25">
      <c r="A434" s="13"/>
      <c r="B434" s="2"/>
      <c r="C434" s="2"/>
      <c r="D434" s="3"/>
      <c r="E434" s="3"/>
    </row>
    <row r="435" spans="1:5" ht="11.25">
      <c r="A435" s="13"/>
      <c r="B435" s="2"/>
      <c r="C435" s="2"/>
      <c r="D435" s="3"/>
      <c r="E435" s="3"/>
    </row>
    <row r="436" spans="1:5" ht="11.25">
      <c r="A436" s="15"/>
      <c r="B436" s="2"/>
      <c r="C436" s="2"/>
      <c r="D436" s="3"/>
      <c r="E436" s="3"/>
    </row>
    <row r="437" spans="1:5" ht="11.25">
      <c r="A437" s="13"/>
      <c r="B437" s="2"/>
      <c r="C437" s="2"/>
      <c r="D437" s="3"/>
      <c r="E437" s="3"/>
    </row>
    <row r="438" spans="1:5" ht="11.25">
      <c r="A438" s="13"/>
      <c r="B438" s="2"/>
      <c r="C438" s="2"/>
      <c r="D438" s="3"/>
      <c r="E438" s="3"/>
    </row>
    <row r="439" spans="1:5" ht="11.25">
      <c r="A439" s="15"/>
      <c r="B439" s="2"/>
      <c r="C439" s="2"/>
      <c r="D439" s="3"/>
      <c r="E439" s="3"/>
    </row>
    <row r="440" spans="1:5" ht="11.25">
      <c r="A440" s="13"/>
      <c r="B440" s="2"/>
      <c r="C440" s="2"/>
      <c r="D440" s="3"/>
      <c r="E440" s="3"/>
    </row>
    <row r="441" spans="1:5" ht="11.25">
      <c r="A441" s="13"/>
      <c r="B441" s="2"/>
      <c r="C441" s="2"/>
      <c r="D441" s="3"/>
      <c r="E441" s="3"/>
    </row>
    <row r="442" spans="1:5" ht="11.25">
      <c r="A442" s="13"/>
      <c r="B442" s="2"/>
      <c r="C442" s="2"/>
      <c r="D442" s="3"/>
      <c r="E442" s="3"/>
    </row>
    <row r="443" spans="1:5" ht="11.25">
      <c r="A443" s="13"/>
      <c r="B443" s="2"/>
      <c r="C443" s="2"/>
      <c r="D443" s="3"/>
      <c r="E443" s="3"/>
    </row>
    <row r="444" spans="1:5" ht="11.25">
      <c r="A444" s="13"/>
      <c r="B444" s="2"/>
      <c r="C444" s="2"/>
      <c r="D444" s="3"/>
      <c r="E444" s="3"/>
    </row>
    <row r="445" spans="1:5" ht="11.25">
      <c r="A445" s="13"/>
      <c r="B445" s="2"/>
      <c r="C445" s="2"/>
      <c r="D445" s="3"/>
      <c r="E445" s="3"/>
    </row>
    <row r="446" spans="1:5" ht="11.25">
      <c r="A446" s="13"/>
      <c r="B446" s="2"/>
      <c r="C446" s="2"/>
      <c r="D446" s="3"/>
      <c r="E446" s="3"/>
    </row>
    <row r="447" spans="1:5" ht="11.25">
      <c r="A447" s="13"/>
      <c r="B447" s="2"/>
      <c r="C447" s="2"/>
      <c r="D447" s="3"/>
      <c r="E447" s="3"/>
    </row>
    <row r="448" spans="1:5" ht="11.25">
      <c r="A448" s="13"/>
      <c r="B448" s="2"/>
      <c r="C448" s="2"/>
      <c r="D448" s="3"/>
      <c r="E448" s="3"/>
    </row>
    <row r="449" spans="1:5" ht="11.25">
      <c r="A449" s="13"/>
      <c r="B449" s="2"/>
      <c r="C449" s="2"/>
      <c r="D449" s="3"/>
      <c r="E449" s="3"/>
    </row>
    <row r="450" spans="1:5" ht="11.25">
      <c r="A450" s="13"/>
      <c r="B450" s="2"/>
      <c r="C450" s="2"/>
      <c r="D450" s="3"/>
      <c r="E450" s="3"/>
    </row>
    <row r="451" spans="1:5" ht="11.25">
      <c r="A451" s="13"/>
      <c r="B451" s="2"/>
      <c r="C451" s="2"/>
      <c r="D451" s="3"/>
      <c r="E451" s="3"/>
    </row>
    <row r="452" spans="1:5" ht="11.25">
      <c r="A452" s="13"/>
      <c r="B452" s="2"/>
      <c r="C452" s="2"/>
      <c r="D452" s="3"/>
      <c r="E452" s="3"/>
    </row>
    <row r="453" spans="1:5" ht="11.25">
      <c r="A453" s="13"/>
      <c r="B453" s="2"/>
      <c r="C453" s="2"/>
      <c r="D453" s="3"/>
      <c r="E453" s="3"/>
    </row>
    <row r="454" spans="1:5" ht="11.25">
      <c r="A454" s="13"/>
      <c r="B454" s="2"/>
      <c r="C454" s="2"/>
      <c r="D454" s="3"/>
      <c r="E454" s="3"/>
    </row>
    <row r="455" spans="1:5" ht="11.25">
      <c r="A455" s="15"/>
      <c r="B455" s="2"/>
      <c r="C455" s="2"/>
      <c r="D455" s="3"/>
      <c r="E455" s="3"/>
    </row>
    <row r="456" spans="1:5" ht="11.25">
      <c r="A456" s="13"/>
      <c r="B456" s="2"/>
      <c r="C456" s="2"/>
      <c r="D456" s="3"/>
      <c r="E456" s="3"/>
    </row>
    <row r="457" spans="1:5" ht="11.25">
      <c r="A457" s="13"/>
      <c r="B457" s="2"/>
      <c r="C457" s="2"/>
      <c r="D457" s="3"/>
      <c r="E457" s="3"/>
    </row>
    <row r="458" spans="1:5" ht="11.25">
      <c r="A458" s="15"/>
      <c r="B458" s="2"/>
      <c r="C458" s="2"/>
      <c r="D458" s="3"/>
      <c r="E458" s="3"/>
    </row>
    <row r="459" spans="1:5" ht="11.25">
      <c r="A459" s="13"/>
      <c r="B459" s="2"/>
      <c r="C459" s="2"/>
      <c r="D459" s="3"/>
      <c r="E459" s="3"/>
    </row>
    <row r="460" spans="1:5" ht="11.25">
      <c r="A460" s="13"/>
      <c r="B460" s="2"/>
      <c r="C460" s="2"/>
      <c r="D460" s="3"/>
      <c r="E460" s="3"/>
    </row>
    <row r="461" spans="1:5" ht="11.25">
      <c r="A461" s="13"/>
      <c r="B461" s="2"/>
      <c r="C461" s="2"/>
      <c r="D461" s="3"/>
      <c r="E461" s="3"/>
    </row>
    <row r="462" spans="1:5" ht="11.25">
      <c r="A462" s="13"/>
      <c r="B462" s="2"/>
      <c r="C462" s="2"/>
      <c r="D462" s="3"/>
      <c r="E462" s="3"/>
    </row>
    <row r="463" spans="1:5" ht="11.25">
      <c r="A463" s="13"/>
      <c r="B463" s="2"/>
      <c r="C463" s="2"/>
      <c r="D463" s="3"/>
      <c r="E463" s="3"/>
    </row>
    <row r="464" spans="1:5" ht="11.25">
      <c r="A464" s="13"/>
      <c r="B464" s="2"/>
      <c r="C464" s="2"/>
      <c r="D464" s="3"/>
      <c r="E464" s="3"/>
    </row>
    <row r="465" spans="1:5" ht="11.25">
      <c r="A465" s="13"/>
      <c r="B465" s="2"/>
      <c r="C465" s="2"/>
      <c r="D465" s="3"/>
      <c r="E465" s="3"/>
    </row>
    <row r="466" spans="1:5" ht="11.25">
      <c r="A466" s="13"/>
      <c r="B466" s="2"/>
      <c r="C466" s="2"/>
      <c r="D466" s="3"/>
      <c r="E466" s="3"/>
    </row>
    <row r="467" spans="1:5" ht="11.25">
      <c r="A467" s="13"/>
      <c r="B467" s="2"/>
      <c r="C467" s="2"/>
      <c r="D467" s="3"/>
      <c r="E467" s="3"/>
    </row>
    <row r="468" spans="1:5" ht="11.25">
      <c r="A468" s="13"/>
      <c r="B468" s="2"/>
      <c r="C468" s="2"/>
      <c r="D468" s="3"/>
      <c r="E468" s="3"/>
    </row>
    <row r="469" spans="1:5" ht="11.25">
      <c r="A469" s="13"/>
      <c r="B469" s="2"/>
      <c r="C469" s="2"/>
      <c r="D469" s="3"/>
      <c r="E469" s="3"/>
    </row>
    <row r="470" spans="1:5" ht="11.25">
      <c r="A470" s="13"/>
      <c r="B470" s="2"/>
      <c r="C470" s="2"/>
      <c r="D470" s="3"/>
      <c r="E470" s="3"/>
    </row>
    <row r="471" spans="1:5" ht="11.25">
      <c r="A471" s="15"/>
      <c r="B471" s="2"/>
      <c r="C471" s="2"/>
      <c r="D471" s="3"/>
      <c r="E471" s="3"/>
    </row>
    <row r="472" spans="1:5" ht="11.25">
      <c r="A472" s="15"/>
      <c r="B472" s="2"/>
      <c r="C472" s="2"/>
      <c r="D472" s="3"/>
      <c r="E472" s="3"/>
    </row>
    <row r="473" spans="1:5" ht="11.25">
      <c r="A473" s="13"/>
      <c r="B473" s="2"/>
      <c r="C473" s="2"/>
      <c r="D473" s="3"/>
      <c r="E473" s="3"/>
    </row>
    <row r="474" spans="1:5" ht="11.25">
      <c r="A474" s="15"/>
      <c r="B474" s="2"/>
      <c r="C474" s="2"/>
      <c r="D474" s="3"/>
      <c r="E474" s="3"/>
    </row>
    <row r="475" spans="1:5" ht="11.25">
      <c r="A475" s="15"/>
      <c r="B475" s="2"/>
      <c r="C475" s="2"/>
      <c r="D475" s="3"/>
      <c r="E475" s="3"/>
    </row>
    <row r="476" spans="1:5" ht="11.25">
      <c r="A476" s="13"/>
      <c r="B476" s="2"/>
      <c r="C476" s="2"/>
      <c r="D476" s="3"/>
      <c r="E476" s="3"/>
    </row>
    <row r="477" spans="1:5" ht="11.25">
      <c r="A477" s="13"/>
      <c r="B477" s="2"/>
      <c r="C477" s="2"/>
      <c r="D477" s="3"/>
      <c r="E477" s="3"/>
    </row>
    <row r="478" spans="1:5" ht="11.25">
      <c r="A478" s="13"/>
      <c r="B478" s="2"/>
      <c r="C478" s="2"/>
      <c r="D478" s="3"/>
      <c r="E478" s="3"/>
    </row>
    <row r="479" spans="1:5" ht="11.25">
      <c r="A479" s="13"/>
      <c r="B479" s="2"/>
      <c r="C479" s="2"/>
      <c r="D479" s="3"/>
      <c r="E479" s="3"/>
    </row>
    <row r="480" spans="1:5" ht="11.25">
      <c r="A480" s="13"/>
      <c r="B480" s="2"/>
      <c r="C480" s="2"/>
      <c r="D480" s="3"/>
      <c r="E480" s="3"/>
    </row>
    <row r="481" spans="1:5" ht="11.25">
      <c r="A481" s="13"/>
      <c r="B481" s="2"/>
      <c r="C481" s="2"/>
      <c r="D481" s="3"/>
      <c r="E481" s="3"/>
    </row>
    <row r="482" spans="1:5" ht="11.25">
      <c r="A482" s="13"/>
      <c r="B482" s="2"/>
      <c r="C482" s="2"/>
      <c r="D482" s="3"/>
      <c r="E482" s="3"/>
    </row>
    <row r="483" spans="1:5" ht="11.25">
      <c r="A483" s="15"/>
      <c r="B483" s="2"/>
      <c r="C483" s="2"/>
      <c r="D483" s="3"/>
      <c r="E483" s="3"/>
    </row>
    <row r="484" spans="1:5" ht="11.25">
      <c r="A484" s="13"/>
      <c r="B484" s="2"/>
      <c r="C484" s="2"/>
      <c r="D484" s="3"/>
      <c r="E484" s="3"/>
    </row>
    <row r="485" spans="1:5" ht="11.25">
      <c r="A485" s="13"/>
      <c r="B485" s="2"/>
      <c r="C485" s="2"/>
      <c r="D485" s="3"/>
      <c r="E485" s="3"/>
    </row>
    <row r="486" spans="1:5" ht="11.25">
      <c r="A486" s="15"/>
      <c r="B486" s="2"/>
      <c r="C486" s="2"/>
      <c r="D486" s="3"/>
      <c r="E486" s="3"/>
    </row>
    <row r="487" spans="1:5" ht="11.25">
      <c r="A487" s="13"/>
      <c r="B487" s="2"/>
      <c r="C487" s="2"/>
      <c r="D487" s="3"/>
      <c r="E487" s="3"/>
    </row>
    <row r="488" spans="1:5" ht="11.25">
      <c r="A488" s="13"/>
      <c r="B488" s="2"/>
      <c r="C488" s="2"/>
      <c r="D488" s="3"/>
      <c r="E488" s="3"/>
    </row>
    <row r="489" spans="1:5" ht="11.25">
      <c r="A489" s="13"/>
      <c r="B489" s="2"/>
      <c r="C489" s="2"/>
      <c r="D489" s="3"/>
      <c r="E489" s="3"/>
    </row>
    <row r="490" spans="1:5" ht="11.25">
      <c r="A490" s="13"/>
      <c r="B490" s="2"/>
      <c r="C490" s="2"/>
      <c r="D490" s="3"/>
      <c r="E490" s="3"/>
    </row>
    <row r="491" spans="1:5" ht="11.25">
      <c r="A491" s="13"/>
      <c r="B491" s="2"/>
      <c r="C491" s="2"/>
      <c r="D491" s="3"/>
      <c r="E491" s="3"/>
    </row>
    <row r="492" spans="1:5" ht="11.25">
      <c r="A492" s="15"/>
      <c r="B492" s="2"/>
      <c r="C492" s="2"/>
      <c r="D492" s="3"/>
      <c r="E492" s="3"/>
    </row>
    <row r="493" spans="1:5" ht="11.25">
      <c r="A493" s="13"/>
      <c r="B493" s="2"/>
      <c r="C493" s="2"/>
      <c r="D493" s="3"/>
      <c r="E493" s="3"/>
    </row>
    <row r="494" spans="1:5" ht="11.25">
      <c r="A494" s="13"/>
      <c r="B494" s="2"/>
      <c r="C494" s="2"/>
      <c r="D494" s="3"/>
      <c r="E494" s="3"/>
    </row>
    <row r="495" spans="1:5" ht="11.25">
      <c r="A495" s="13"/>
      <c r="B495" s="2"/>
      <c r="C495" s="2"/>
      <c r="D495" s="3"/>
      <c r="E495" s="3"/>
    </row>
    <row r="496" spans="1:5" ht="11.25">
      <c r="A496" s="13"/>
      <c r="B496" s="2"/>
      <c r="C496" s="2"/>
      <c r="D496" s="3"/>
      <c r="E496" s="3"/>
    </row>
    <row r="497" spans="1:5" ht="11.25">
      <c r="A497" s="13"/>
      <c r="B497" s="2"/>
      <c r="C497" s="2"/>
      <c r="D497" s="3"/>
      <c r="E497" s="3"/>
    </row>
    <row r="498" spans="1:5" ht="11.25">
      <c r="A498" s="13"/>
      <c r="B498" s="2"/>
      <c r="C498" s="2"/>
      <c r="D498" s="3"/>
      <c r="E498" s="3"/>
    </row>
    <row r="499" spans="1:5" ht="11.25">
      <c r="A499" s="13"/>
      <c r="B499" s="2"/>
      <c r="C499" s="2"/>
      <c r="D499" s="3"/>
      <c r="E499" s="3"/>
    </row>
    <row r="500" spans="1:5" ht="11.25">
      <c r="A500" s="13"/>
      <c r="B500" s="2"/>
      <c r="C500" s="2"/>
      <c r="D500" s="3"/>
      <c r="E500" s="3"/>
    </row>
    <row r="501" spans="1:5" ht="11.25">
      <c r="A501" s="13"/>
      <c r="B501" s="2"/>
      <c r="C501" s="2"/>
      <c r="D501" s="3"/>
      <c r="E501" s="3"/>
    </row>
    <row r="502" spans="1:5" ht="11.25">
      <c r="A502" s="13"/>
      <c r="B502" s="2"/>
      <c r="C502" s="2"/>
      <c r="D502" s="3"/>
      <c r="E502" s="3"/>
    </row>
    <row r="503" spans="1:5" ht="11.25">
      <c r="A503" s="13"/>
      <c r="B503" s="2"/>
      <c r="C503" s="2"/>
      <c r="D503" s="3"/>
      <c r="E503" s="3"/>
    </row>
    <row r="504" spans="1:5" ht="11.25">
      <c r="A504" s="15"/>
      <c r="B504" s="2"/>
      <c r="C504" s="2"/>
      <c r="D504" s="3"/>
      <c r="E504" s="3"/>
    </row>
    <row r="505" spans="1:5" ht="11.25">
      <c r="A505" s="13"/>
      <c r="B505" s="2"/>
      <c r="C505" s="2"/>
      <c r="D505" s="3"/>
      <c r="E505" s="3"/>
    </row>
    <row r="506" spans="1:5" ht="11.25">
      <c r="A506" s="13"/>
      <c r="B506" s="2"/>
      <c r="C506" s="2"/>
      <c r="D506" s="3"/>
      <c r="E506" s="3"/>
    </row>
    <row r="507" spans="1:5" ht="11.25">
      <c r="A507" s="15"/>
      <c r="B507" s="2"/>
      <c r="C507" s="2"/>
      <c r="D507" s="3"/>
      <c r="E507" s="3"/>
    </row>
    <row r="508" spans="1:5" ht="11.25">
      <c r="A508" s="13"/>
      <c r="B508" s="2"/>
      <c r="C508" s="2"/>
      <c r="D508" s="3"/>
      <c r="E508" s="3"/>
    </row>
    <row r="509" spans="1:5" ht="11.25">
      <c r="A509" s="13"/>
      <c r="B509" s="2"/>
      <c r="C509" s="2"/>
      <c r="D509" s="3"/>
      <c r="E509" s="3"/>
    </row>
    <row r="510" spans="1:5" ht="11.25">
      <c r="A510" s="13"/>
      <c r="B510" s="2"/>
      <c r="C510" s="2"/>
      <c r="D510" s="3"/>
      <c r="E510" s="3"/>
    </row>
    <row r="511" spans="1:5" ht="11.25">
      <c r="A511" s="13"/>
      <c r="B511" s="2"/>
      <c r="C511" s="2"/>
      <c r="D511" s="3"/>
      <c r="E511" s="3"/>
    </row>
    <row r="512" spans="1:5" ht="11.25">
      <c r="A512" s="13"/>
      <c r="B512" s="2"/>
      <c r="C512" s="2"/>
      <c r="D512" s="3"/>
      <c r="E512" s="3"/>
    </row>
    <row r="513" spans="1:5" ht="11.25">
      <c r="A513" s="13"/>
      <c r="B513" s="2"/>
      <c r="C513" s="2"/>
      <c r="D513" s="3"/>
      <c r="E513" s="3"/>
    </row>
    <row r="514" spans="1:5" ht="11.25">
      <c r="A514" s="13"/>
      <c r="B514" s="2"/>
      <c r="C514" s="2"/>
      <c r="D514" s="3"/>
      <c r="E514" s="3"/>
    </row>
    <row r="515" spans="1:5" ht="11.25">
      <c r="A515" s="13"/>
      <c r="B515" s="2"/>
      <c r="C515" s="2"/>
      <c r="D515" s="3"/>
      <c r="E515" s="3"/>
    </row>
    <row r="516" spans="1:5" ht="11.25">
      <c r="A516" s="13"/>
      <c r="B516" s="2"/>
      <c r="C516" s="2"/>
      <c r="D516" s="3"/>
      <c r="E516" s="3"/>
    </row>
    <row r="517" spans="1:5" ht="11.25">
      <c r="A517" s="13"/>
      <c r="B517" s="2"/>
      <c r="C517" s="2"/>
      <c r="D517" s="3"/>
      <c r="E517" s="3"/>
    </row>
    <row r="518" spans="1:5" ht="11.25">
      <c r="A518" s="13"/>
      <c r="B518" s="2"/>
      <c r="C518" s="2"/>
      <c r="D518" s="3"/>
      <c r="E518" s="3"/>
    </row>
    <row r="519" spans="1:5" ht="11.25">
      <c r="A519" s="15"/>
      <c r="B519" s="2"/>
      <c r="C519" s="2"/>
      <c r="D519" s="3"/>
      <c r="E519" s="3"/>
    </row>
    <row r="520" spans="1:5" ht="11.25">
      <c r="A520" s="13"/>
      <c r="B520" s="2"/>
      <c r="C520" s="2"/>
      <c r="D520" s="3"/>
      <c r="E520" s="3"/>
    </row>
    <row r="521" spans="1:5" ht="11.25">
      <c r="A521" s="13"/>
      <c r="B521" s="2"/>
      <c r="C521" s="2"/>
      <c r="D521" s="3"/>
      <c r="E521" s="3"/>
    </row>
    <row r="522" spans="1:5" ht="11.25">
      <c r="A522" s="15"/>
      <c r="B522" s="2"/>
      <c r="C522" s="2"/>
      <c r="D522" s="3"/>
      <c r="E522" s="3"/>
    </row>
    <row r="523" spans="1:5" ht="11.25">
      <c r="A523" s="13"/>
      <c r="B523" s="2"/>
      <c r="C523" s="2"/>
      <c r="D523" s="3"/>
      <c r="E523" s="3"/>
    </row>
    <row r="524" spans="1:5" ht="11.25">
      <c r="A524" s="13"/>
      <c r="B524" s="2"/>
      <c r="C524" s="2"/>
      <c r="D524" s="3"/>
      <c r="E524" s="3"/>
    </row>
    <row r="525" spans="1:5" ht="11.25">
      <c r="A525" s="15"/>
      <c r="B525" s="2"/>
      <c r="C525" s="2"/>
      <c r="D525" s="3"/>
      <c r="E525" s="3"/>
    </row>
    <row r="526" spans="1:5" ht="11.25">
      <c r="A526" s="13"/>
      <c r="B526" s="2"/>
      <c r="C526" s="2"/>
      <c r="D526" s="3"/>
      <c r="E526" s="3"/>
    </row>
    <row r="527" spans="1:5" ht="11.25">
      <c r="A527" s="13"/>
      <c r="B527" s="2"/>
      <c r="C527" s="2"/>
      <c r="D527" s="3"/>
      <c r="E527" s="3"/>
    </row>
    <row r="528" spans="1:5" ht="11.25">
      <c r="A528" s="15"/>
      <c r="B528" s="2"/>
      <c r="C528" s="2"/>
      <c r="D528" s="3"/>
      <c r="E528" s="3"/>
    </row>
    <row r="529" spans="1:5" ht="11.25">
      <c r="A529" s="13"/>
      <c r="B529" s="2"/>
      <c r="C529" s="2"/>
      <c r="D529" s="3"/>
      <c r="E529" s="3"/>
    </row>
    <row r="530" spans="1:5" ht="11.25">
      <c r="A530" s="13"/>
      <c r="B530" s="2"/>
      <c r="C530" s="2"/>
      <c r="D530" s="3"/>
      <c r="E530" s="3"/>
    </row>
    <row r="531" spans="1:5" ht="11.25">
      <c r="A531" s="13"/>
      <c r="B531" s="2"/>
      <c r="C531" s="2"/>
      <c r="D531" s="3"/>
      <c r="E531" s="3"/>
    </row>
    <row r="532" spans="1:5" ht="11.25">
      <c r="A532" s="13"/>
      <c r="B532" s="2"/>
      <c r="C532" s="2"/>
      <c r="D532" s="3"/>
      <c r="E532" s="3"/>
    </row>
    <row r="533" spans="1:5" ht="11.25">
      <c r="A533" s="13"/>
      <c r="B533" s="2"/>
      <c r="C533" s="2"/>
      <c r="D533" s="3"/>
      <c r="E533" s="3"/>
    </row>
    <row r="534" spans="1:5" ht="11.25">
      <c r="A534" s="13"/>
      <c r="B534" s="2"/>
      <c r="C534" s="2"/>
      <c r="D534" s="3"/>
      <c r="E534" s="3"/>
    </row>
    <row r="535" spans="1:5" ht="11.25">
      <c r="A535" s="13"/>
      <c r="B535" s="2"/>
      <c r="C535" s="2"/>
      <c r="D535" s="3"/>
      <c r="E535" s="3"/>
    </row>
    <row r="536" spans="1:5" ht="11.25">
      <c r="A536" s="13"/>
      <c r="B536" s="2"/>
      <c r="C536" s="2"/>
      <c r="D536" s="3"/>
      <c r="E536" s="3"/>
    </row>
    <row r="537" spans="1:5" ht="11.25">
      <c r="A537" s="13"/>
      <c r="B537" s="2"/>
      <c r="C537" s="2"/>
      <c r="D537" s="3"/>
      <c r="E537" s="3"/>
    </row>
    <row r="538" spans="1:5" ht="11.25">
      <c r="A538" s="13"/>
      <c r="B538" s="2"/>
      <c r="C538" s="2"/>
      <c r="D538" s="3"/>
      <c r="E538" s="3"/>
    </row>
    <row r="539" spans="1:5" ht="11.25">
      <c r="A539" s="13"/>
      <c r="B539" s="2"/>
      <c r="C539" s="2"/>
      <c r="D539" s="3"/>
      <c r="E539" s="3"/>
    </row>
    <row r="540" spans="1:5" ht="11.25">
      <c r="A540" s="15"/>
      <c r="B540" s="2"/>
      <c r="C540" s="2"/>
      <c r="D540" s="3"/>
      <c r="E540" s="3"/>
    </row>
    <row r="541" spans="1:5" ht="11.25">
      <c r="A541" s="13"/>
      <c r="B541" s="2"/>
      <c r="C541" s="2"/>
      <c r="D541" s="3"/>
      <c r="E541" s="3"/>
    </row>
    <row r="542" spans="1:5" ht="11.25">
      <c r="A542" s="13"/>
      <c r="B542" s="2"/>
      <c r="C542" s="2"/>
      <c r="D542" s="3"/>
      <c r="E542" s="3"/>
    </row>
    <row r="543" spans="1:5" ht="11.25">
      <c r="A543" s="15"/>
      <c r="B543" s="2"/>
      <c r="C543" s="2"/>
      <c r="D543" s="3"/>
      <c r="E543" s="3"/>
    </row>
    <row r="544" spans="1:5" ht="11.25">
      <c r="A544" s="13"/>
      <c r="B544" s="2"/>
      <c r="C544" s="2"/>
      <c r="D544" s="3"/>
      <c r="E544" s="3"/>
    </row>
    <row r="545" spans="1:5" ht="11.25">
      <c r="A545" s="13"/>
      <c r="B545" s="2"/>
      <c r="C545" s="2"/>
      <c r="D545" s="3"/>
      <c r="E545" s="3"/>
    </row>
    <row r="546" spans="1:5" ht="11.25">
      <c r="A546" s="13"/>
      <c r="B546" s="2"/>
      <c r="C546" s="2"/>
      <c r="D546" s="3"/>
      <c r="E546" s="3"/>
    </row>
    <row r="547" spans="1:5" ht="11.25">
      <c r="A547" s="13"/>
      <c r="B547" s="2"/>
      <c r="C547" s="2"/>
      <c r="D547" s="3"/>
      <c r="E547" s="3"/>
    </row>
    <row r="548" spans="1:5" ht="11.25">
      <c r="A548" s="15"/>
      <c r="B548" s="2"/>
      <c r="C548" s="2"/>
      <c r="D548" s="3"/>
      <c r="E548" s="3"/>
    </row>
    <row r="549" spans="1:5" ht="11.25">
      <c r="A549" s="13"/>
      <c r="B549" s="2"/>
      <c r="C549" s="2"/>
      <c r="D549" s="3"/>
      <c r="E549" s="3"/>
    </row>
    <row r="550" spans="1:5" ht="11.25">
      <c r="A550" s="13"/>
      <c r="B550" s="2"/>
      <c r="C550" s="2"/>
      <c r="D550" s="3"/>
      <c r="E550" s="3"/>
    </row>
    <row r="551" spans="1:5" ht="11.25">
      <c r="A551" s="15"/>
      <c r="B551" s="2"/>
      <c r="C551" s="2"/>
      <c r="D551" s="3"/>
      <c r="E551" s="3"/>
    </row>
    <row r="552" spans="1:5" ht="11.25">
      <c r="A552" s="13"/>
      <c r="B552" s="2"/>
      <c r="C552" s="2"/>
      <c r="D552" s="3"/>
      <c r="E552" s="3"/>
    </row>
    <row r="553" spans="1:5" ht="11.25">
      <c r="A553" s="13"/>
      <c r="B553" s="2"/>
      <c r="C553" s="2"/>
      <c r="D553" s="3"/>
      <c r="E553" s="3"/>
    </row>
    <row r="554" spans="1:5" ht="11.25">
      <c r="A554" s="15"/>
      <c r="B554" s="2"/>
      <c r="C554" s="2"/>
      <c r="D554" s="3"/>
      <c r="E554" s="3"/>
    </row>
    <row r="555" spans="1:5" ht="11.25">
      <c r="A555" s="15"/>
      <c r="B555" s="2"/>
      <c r="C555" s="2"/>
      <c r="D555" s="3"/>
      <c r="E555" s="3"/>
    </row>
    <row r="556" spans="1:5" ht="11.25">
      <c r="A556" s="13"/>
      <c r="B556" s="2"/>
      <c r="C556" s="2"/>
      <c r="D556" s="3"/>
      <c r="E556" s="3"/>
    </row>
    <row r="557" spans="1:5" ht="11.25">
      <c r="A557" s="13"/>
      <c r="B557" s="2"/>
      <c r="C557" s="2"/>
      <c r="D557" s="3"/>
      <c r="E557" s="3"/>
    </row>
    <row r="558" spans="1:5" ht="11.25">
      <c r="A558" s="15"/>
      <c r="B558" s="2"/>
      <c r="C558" s="2"/>
      <c r="D558" s="3"/>
      <c r="E558" s="3"/>
    </row>
    <row r="559" spans="1:5" ht="11.25">
      <c r="A559" s="13"/>
      <c r="B559" s="2"/>
      <c r="C559" s="2"/>
      <c r="D559" s="3"/>
      <c r="E559" s="3"/>
    </row>
    <row r="560" spans="1:5" ht="11.25">
      <c r="A560" s="13"/>
      <c r="B560" s="2"/>
      <c r="C560" s="2"/>
      <c r="D560" s="3"/>
      <c r="E560" s="3"/>
    </row>
    <row r="561" spans="1:5" ht="11.25">
      <c r="A561" s="13"/>
      <c r="B561" s="2"/>
      <c r="C561" s="2"/>
      <c r="D561" s="3"/>
      <c r="E561" s="3"/>
    </row>
    <row r="562" spans="1:5" ht="11.25">
      <c r="A562" s="13"/>
      <c r="B562" s="2"/>
      <c r="C562" s="2"/>
      <c r="D562" s="3"/>
      <c r="E562" s="3"/>
    </row>
    <row r="563" spans="1:5" ht="11.25">
      <c r="A563" s="15"/>
      <c r="B563" s="2"/>
      <c r="C563" s="2"/>
      <c r="D563" s="3"/>
      <c r="E563" s="3"/>
    </row>
    <row r="564" spans="1:5" ht="11.25">
      <c r="A564" s="13"/>
      <c r="B564" s="2"/>
      <c r="C564" s="2"/>
      <c r="D564" s="3"/>
      <c r="E564" s="3"/>
    </row>
    <row r="565" spans="1:5" ht="11.25">
      <c r="A565" s="13"/>
      <c r="B565" s="2"/>
      <c r="C565" s="2"/>
      <c r="D565" s="3"/>
      <c r="E565" s="3"/>
    </row>
    <row r="566" spans="1:5" ht="11.25">
      <c r="A566" s="15"/>
      <c r="B566" s="2"/>
      <c r="C566" s="2"/>
      <c r="D566" s="3"/>
      <c r="E566" s="3"/>
    </row>
    <row r="567" spans="1:5" ht="11.25">
      <c r="A567" s="13"/>
      <c r="B567" s="2"/>
      <c r="C567" s="2"/>
      <c r="D567" s="3"/>
      <c r="E567" s="3"/>
    </row>
    <row r="568" spans="1:5" ht="11.25">
      <c r="A568" s="13"/>
      <c r="B568" s="2"/>
      <c r="C568" s="2"/>
      <c r="D568" s="3"/>
      <c r="E568" s="3"/>
    </row>
    <row r="569" spans="1:5" ht="11.25">
      <c r="A569" s="13"/>
      <c r="B569" s="2"/>
      <c r="C569" s="2"/>
      <c r="D569" s="3"/>
      <c r="E569" s="3"/>
    </row>
    <row r="570" spans="1:5" ht="11.25">
      <c r="A570" s="13"/>
      <c r="B570" s="2"/>
      <c r="C570" s="2"/>
      <c r="D570" s="3"/>
      <c r="E570" s="3"/>
    </row>
    <row r="571" spans="1:5" ht="11.25">
      <c r="A571" s="13"/>
      <c r="B571" s="2"/>
      <c r="C571" s="2"/>
      <c r="D571" s="3"/>
      <c r="E571" s="3"/>
    </row>
    <row r="572" spans="1:5" ht="11.25">
      <c r="A572" s="13"/>
      <c r="B572" s="2"/>
      <c r="C572" s="2"/>
      <c r="D572" s="3"/>
      <c r="E572" s="3"/>
    </row>
    <row r="573" spans="1:5" ht="11.25">
      <c r="A573" s="13"/>
      <c r="B573" s="2"/>
      <c r="C573" s="2"/>
      <c r="D573" s="3"/>
      <c r="E573" s="3"/>
    </row>
    <row r="574" spans="1:5" ht="11.25">
      <c r="A574" s="13"/>
      <c r="B574" s="2"/>
      <c r="C574" s="2"/>
      <c r="D574" s="3"/>
      <c r="E574" s="3"/>
    </row>
    <row r="575" spans="1:5" ht="11.25">
      <c r="A575" s="13"/>
      <c r="B575" s="2"/>
      <c r="C575" s="2"/>
      <c r="D575" s="3"/>
      <c r="E575" s="3"/>
    </row>
    <row r="576" spans="1:5" ht="11.25">
      <c r="A576" s="13"/>
      <c r="B576" s="2"/>
      <c r="C576" s="2"/>
      <c r="D576" s="3"/>
      <c r="E576" s="3"/>
    </row>
    <row r="577" spans="1:5" ht="11.25">
      <c r="A577" s="15"/>
      <c r="B577" s="2"/>
      <c r="C577" s="2"/>
      <c r="D577" s="3"/>
      <c r="E577" s="3"/>
    </row>
    <row r="578" spans="1:5" ht="11.25">
      <c r="A578" s="13"/>
      <c r="B578" s="2"/>
      <c r="C578" s="2"/>
      <c r="D578" s="3"/>
      <c r="E578" s="3"/>
    </row>
    <row r="579" spans="1:5" ht="11.25">
      <c r="A579" s="13"/>
      <c r="B579" s="2"/>
      <c r="C579" s="2"/>
      <c r="D579" s="3"/>
      <c r="E579" s="3"/>
    </row>
    <row r="580" spans="1:5" ht="11.25">
      <c r="A580" s="15"/>
      <c r="B580" s="2"/>
      <c r="C580" s="2"/>
      <c r="D580" s="3"/>
      <c r="E580" s="3"/>
    </row>
    <row r="581" spans="1:5" ht="11.25">
      <c r="A581" s="13"/>
      <c r="B581" s="2"/>
      <c r="C581" s="2"/>
      <c r="D581" s="3"/>
      <c r="E581" s="3"/>
    </row>
    <row r="582" spans="1:5" ht="11.25">
      <c r="A582" s="13"/>
      <c r="B582" s="2"/>
      <c r="C582" s="2"/>
      <c r="D582" s="3"/>
      <c r="E582" s="3"/>
    </row>
    <row r="583" spans="1:5" ht="11.25">
      <c r="A583" s="13"/>
      <c r="B583" s="2"/>
      <c r="C583" s="2"/>
      <c r="D583" s="3"/>
      <c r="E583" s="3"/>
    </row>
    <row r="584" spans="1:5" ht="11.25">
      <c r="A584" s="13"/>
      <c r="B584" s="2"/>
      <c r="C584" s="2"/>
      <c r="D584" s="3"/>
      <c r="E584" s="3"/>
    </row>
    <row r="585" spans="1:5" ht="11.25">
      <c r="A585" s="13"/>
      <c r="B585" s="2"/>
      <c r="C585" s="2"/>
      <c r="D585" s="3"/>
      <c r="E585" s="3"/>
    </row>
    <row r="586" spans="1:5" ht="11.25">
      <c r="A586" s="13"/>
      <c r="B586" s="2"/>
      <c r="C586" s="2"/>
      <c r="D586" s="3"/>
      <c r="E586" s="3"/>
    </row>
    <row r="587" spans="1:5" ht="11.25">
      <c r="A587" s="15"/>
      <c r="B587" s="2"/>
      <c r="C587" s="2"/>
      <c r="D587" s="3"/>
      <c r="E587" s="3"/>
    </row>
    <row r="588" spans="1:5" ht="11.25">
      <c r="A588" s="13"/>
      <c r="B588" s="2"/>
      <c r="C588" s="2"/>
      <c r="D588" s="3"/>
      <c r="E588" s="3"/>
    </row>
    <row r="589" spans="1:5" ht="11.25">
      <c r="A589" s="13"/>
      <c r="B589" s="2"/>
      <c r="C589" s="2"/>
      <c r="D589" s="3"/>
      <c r="E589" s="3"/>
    </row>
    <row r="590" spans="1:5" ht="11.25">
      <c r="A590" s="15"/>
      <c r="B590" s="2"/>
      <c r="C590" s="2"/>
      <c r="D590" s="3"/>
      <c r="E590" s="3"/>
    </row>
    <row r="591" spans="1:5" ht="11.25">
      <c r="A591" s="13"/>
      <c r="B591" s="2"/>
      <c r="C591" s="2"/>
      <c r="D591" s="3"/>
      <c r="E591" s="3"/>
    </row>
    <row r="592" spans="1:5" ht="11.25">
      <c r="A592" s="13"/>
      <c r="B592" s="2"/>
      <c r="C592" s="2"/>
      <c r="D592" s="3"/>
      <c r="E592" s="3"/>
    </row>
    <row r="593" spans="1:5" ht="11.25">
      <c r="A593" s="13"/>
      <c r="B593" s="2"/>
      <c r="C593" s="2"/>
      <c r="D593" s="3"/>
      <c r="E593" s="3"/>
    </row>
    <row r="594" spans="1:5" ht="11.25">
      <c r="A594" s="13"/>
      <c r="B594" s="2"/>
      <c r="C594" s="2"/>
      <c r="D594" s="3"/>
      <c r="E594" s="3"/>
    </row>
    <row r="595" spans="1:5" ht="11.25">
      <c r="A595" s="13"/>
      <c r="B595" s="2"/>
      <c r="C595" s="2"/>
      <c r="D595" s="3"/>
      <c r="E595" s="3"/>
    </row>
    <row r="596" spans="1:5" ht="11.25">
      <c r="A596" s="13"/>
      <c r="B596" s="2"/>
      <c r="C596" s="2"/>
      <c r="D596" s="3"/>
      <c r="E596" s="3"/>
    </row>
    <row r="597" spans="1:5" ht="11.25">
      <c r="A597" s="15"/>
      <c r="B597" s="2"/>
      <c r="C597" s="2"/>
      <c r="D597" s="3"/>
      <c r="E597" s="3"/>
    </row>
    <row r="598" spans="1:5" ht="11.25">
      <c r="A598" s="13"/>
      <c r="B598" s="2"/>
      <c r="C598" s="2"/>
      <c r="D598" s="3"/>
      <c r="E598" s="3"/>
    </row>
    <row r="599" spans="1:5" ht="11.25">
      <c r="A599" s="13"/>
      <c r="B599" s="2"/>
      <c r="C599" s="2"/>
      <c r="D599" s="3"/>
      <c r="E599" s="3"/>
    </row>
    <row r="600" spans="1:5" ht="11.25">
      <c r="A600" s="15"/>
      <c r="B600" s="2"/>
      <c r="C600" s="2"/>
      <c r="D600" s="3"/>
      <c r="E600" s="3"/>
    </row>
    <row r="601" spans="1:5" ht="11.25">
      <c r="A601" s="13"/>
      <c r="B601" s="2"/>
      <c r="C601" s="2"/>
      <c r="D601" s="3"/>
      <c r="E601" s="3"/>
    </row>
    <row r="602" spans="1:5" ht="11.25">
      <c r="A602" s="13"/>
      <c r="B602" s="2"/>
      <c r="C602" s="2"/>
      <c r="D602" s="3"/>
      <c r="E602" s="3"/>
    </row>
    <row r="603" spans="1:5" ht="11.25">
      <c r="A603" s="15"/>
      <c r="B603" s="2"/>
      <c r="C603" s="2"/>
      <c r="D603" s="3"/>
      <c r="E603" s="3"/>
    </row>
    <row r="604" spans="1:5" ht="11.25">
      <c r="A604" s="13"/>
      <c r="B604" s="2"/>
      <c r="C604" s="2"/>
      <c r="D604" s="3"/>
      <c r="E604" s="3"/>
    </row>
    <row r="605" spans="1:5" ht="11.25">
      <c r="A605" s="13"/>
      <c r="B605" s="2"/>
      <c r="C605" s="2"/>
      <c r="D605" s="3"/>
      <c r="E605" s="3"/>
    </row>
    <row r="606" spans="1:5" ht="11.25">
      <c r="A606" s="15"/>
      <c r="B606" s="2"/>
      <c r="C606" s="2"/>
      <c r="D606" s="3"/>
      <c r="E606" s="3"/>
    </row>
    <row r="607" spans="1:5" ht="11.25">
      <c r="A607" s="13"/>
      <c r="B607" s="2"/>
      <c r="C607" s="2"/>
      <c r="D607" s="3"/>
      <c r="E607" s="3"/>
    </row>
    <row r="608" spans="1:5" ht="11.25">
      <c r="A608" s="15"/>
      <c r="B608" s="2"/>
      <c r="C608" s="2"/>
      <c r="D608" s="3"/>
      <c r="E608" s="3"/>
    </row>
    <row r="609" spans="1:5" ht="11.25">
      <c r="A609" s="13"/>
      <c r="B609" s="2"/>
      <c r="C609" s="2"/>
      <c r="D609" s="3"/>
      <c r="E609" s="3"/>
    </row>
    <row r="610" spans="1:5" ht="11.25">
      <c r="A610" s="13"/>
      <c r="B610" s="2"/>
      <c r="C610" s="2"/>
      <c r="D610" s="3"/>
      <c r="E610" s="3"/>
    </row>
    <row r="611" spans="1:5" ht="11.25">
      <c r="A611" s="15"/>
      <c r="B611" s="2"/>
      <c r="C611" s="2"/>
      <c r="D611" s="3"/>
      <c r="E611" s="3"/>
    </row>
    <row r="612" spans="1:5" ht="11.25">
      <c r="A612" s="13"/>
      <c r="B612" s="2"/>
      <c r="C612" s="2"/>
      <c r="D612" s="3"/>
      <c r="E612" s="3"/>
    </row>
    <row r="613" spans="1:5" ht="11.25">
      <c r="A613" s="13"/>
      <c r="B613" s="2"/>
      <c r="C613" s="2"/>
      <c r="D613" s="3"/>
      <c r="E613" s="3"/>
    </row>
    <row r="614" spans="1:5" ht="11.25">
      <c r="A614" s="13"/>
      <c r="B614" s="2"/>
      <c r="C614" s="2"/>
      <c r="D614" s="3"/>
      <c r="E614" s="3"/>
    </row>
    <row r="615" spans="1:5" ht="11.25">
      <c r="A615" s="13"/>
      <c r="B615" s="2"/>
      <c r="C615" s="2"/>
      <c r="D615" s="3"/>
      <c r="E615" s="3"/>
    </row>
    <row r="616" spans="1:5" ht="11.25">
      <c r="A616" s="13"/>
      <c r="B616" s="2"/>
      <c r="C616" s="2"/>
      <c r="D616" s="3"/>
      <c r="E616" s="3"/>
    </row>
    <row r="617" spans="1:5" ht="11.25">
      <c r="A617" s="15"/>
      <c r="B617" s="2"/>
      <c r="C617" s="2"/>
      <c r="D617" s="3"/>
      <c r="E617" s="3"/>
    </row>
    <row r="618" spans="1:5" ht="11.25">
      <c r="A618" s="13"/>
      <c r="B618" s="2"/>
      <c r="C618" s="2"/>
      <c r="D618" s="3"/>
      <c r="E618" s="3"/>
    </row>
    <row r="619" spans="1:5" ht="11.25">
      <c r="A619" s="13"/>
      <c r="B619" s="2"/>
      <c r="C619" s="2"/>
      <c r="D619" s="3"/>
      <c r="E619" s="3"/>
    </row>
    <row r="620" spans="1:5" ht="11.25">
      <c r="A620" s="15"/>
      <c r="B620" s="2"/>
      <c r="C620" s="2"/>
      <c r="D620" s="3"/>
      <c r="E620" s="3"/>
    </row>
    <row r="621" spans="1:5" ht="11.25">
      <c r="A621" s="13"/>
      <c r="B621" s="2"/>
      <c r="C621" s="2"/>
      <c r="D621" s="3"/>
      <c r="E621" s="3"/>
    </row>
    <row r="622" spans="1:5" ht="11.25">
      <c r="A622" s="13"/>
      <c r="B622" s="2"/>
      <c r="C622" s="2"/>
      <c r="D622" s="3"/>
      <c r="E622" s="3"/>
    </row>
    <row r="623" spans="1:5" ht="11.25">
      <c r="A623" s="15"/>
      <c r="B623" s="2"/>
      <c r="C623" s="2"/>
      <c r="D623" s="3"/>
      <c r="E623" s="3"/>
    </row>
    <row r="624" spans="1:5" ht="11.25">
      <c r="A624" s="13"/>
      <c r="B624" s="2"/>
      <c r="C624" s="2"/>
      <c r="D624" s="3"/>
      <c r="E624" s="3"/>
    </row>
    <row r="625" spans="1:5" ht="11.25">
      <c r="A625" s="13"/>
      <c r="B625" s="2"/>
      <c r="C625" s="2"/>
      <c r="D625" s="3"/>
      <c r="E625" s="3"/>
    </row>
    <row r="626" spans="1:5" ht="11.25">
      <c r="A626" s="15"/>
      <c r="B626" s="2"/>
      <c r="C626" s="2"/>
      <c r="D626" s="3"/>
      <c r="E626" s="3"/>
    </row>
    <row r="627" spans="1:5" ht="11.25">
      <c r="A627" s="13"/>
      <c r="B627" s="2"/>
      <c r="C627" s="2"/>
      <c r="D627" s="3"/>
      <c r="E627" s="3"/>
    </row>
    <row r="628" spans="1:5" ht="11.25">
      <c r="A628" s="13"/>
      <c r="B628" s="2"/>
      <c r="C628" s="2"/>
      <c r="D628" s="3"/>
      <c r="E628" s="3"/>
    </row>
    <row r="629" spans="1:5" ht="11.25">
      <c r="A629" s="13"/>
      <c r="B629" s="2"/>
      <c r="C629" s="2"/>
      <c r="D629" s="3"/>
      <c r="E629" s="3"/>
    </row>
    <row r="630" spans="1:5" ht="11.25">
      <c r="A630" s="13"/>
      <c r="B630" s="2"/>
      <c r="C630" s="2"/>
      <c r="D630" s="3"/>
      <c r="E630" s="3"/>
    </row>
    <row r="631" spans="1:5" ht="11.25">
      <c r="A631" s="13"/>
      <c r="B631" s="2"/>
      <c r="C631" s="2"/>
      <c r="D631" s="3"/>
      <c r="E631" s="3"/>
    </row>
    <row r="632" spans="1:5" ht="11.25">
      <c r="A632" s="13"/>
      <c r="B632" s="2"/>
      <c r="C632" s="2"/>
      <c r="D632" s="3"/>
      <c r="E632" s="3"/>
    </row>
    <row r="633" spans="1:5" ht="11.25">
      <c r="A633" s="13"/>
      <c r="B633" s="2"/>
      <c r="C633" s="2"/>
      <c r="D633" s="3"/>
      <c r="E633" s="3"/>
    </row>
    <row r="634" spans="1:5" ht="11.25">
      <c r="A634" s="13"/>
      <c r="B634" s="2"/>
      <c r="C634" s="2"/>
      <c r="D634" s="3"/>
      <c r="E634" s="3"/>
    </row>
    <row r="635" spans="1:5" ht="11.25">
      <c r="A635" s="13"/>
      <c r="B635" s="2"/>
      <c r="C635" s="2"/>
      <c r="D635" s="3"/>
      <c r="E635" s="3"/>
    </row>
    <row r="636" spans="1:5" ht="11.25">
      <c r="A636" s="13"/>
      <c r="B636" s="2"/>
      <c r="C636" s="2"/>
      <c r="D636" s="3"/>
      <c r="E636" s="3"/>
    </row>
    <row r="637" spans="1:5" ht="11.25">
      <c r="A637" s="13"/>
      <c r="B637" s="2"/>
      <c r="C637" s="2"/>
      <c r="D637" s="3"/>
      <c r="E637" s="3"/>
    </row>
    <row r="638" spans="1:5" ht="11.25">
      <c r="A638" s="13"/>
      <c r="B638" s="2"/>
      <c r="C638" s="2"/>
      <c r="D638" s="3"/>
      <c r="E638" s="3"/>
    </row>
    <row r="639" spans="1:5" ht="11.25">
      <c r="A639" s="13"/>
      <c r="B639" s="2"/>
      <c r="C639" s="2"/>
      <c r="D639" s="3"/>
      <c r="E639" s="3"/>
    </row>
    <row r="640" spans="1:5" ht="11.25">
      <c r="A640" s="13"/>
      <c r="B640" s="2"/>
      <c r="C640" s="2"/>
      <c r="D640" s="3"/>
      <c r="E640" s="3"/>
    </row>
    <row r="641" spans="1:5" ht="11.25">
      <c r="A641" s="15"/>
      <c r="B641" s="2"/>
      <c r="C641" s="2"/>
      <c r="D641" s="3"/>
      <c r="E641" s="3"/>
    </row>
    <row r="642" spans="1:5" ht="11.25">
      <c r="A642" s="13"/>
      <c r="B642" s="2"/>
      <c r="C642" s="2"/>
      <c r="D642" s="3"/>
      <c r="E642" s="3"/>
    </row>
    <row r="643" spans="1:5" ht="11.25">
      <c r="A643" s="13"/>
      <c r="B643" s="2"/>
      <c r="C643" s="2"/>
      <c r="D643" s="3"/>
      <c r="E643" s="3"/>
    </row>
    <row r="644" spans="1:5" ht="11.25">
      <c r="A644" s="15"/>
      <c r="B644" s="2"/>
      <c r="C644" s="2"/>
      <c r="D644" s="3"/>
      <c r="E644" s="3"/>
    </row>
    <row r="645" spans="1:5" ht="11.25">
      <c r="A645" s="13"/>
      <c r="B645" s="2"/>
      <c r="C645" s="2"/>
      <c r="D645" s="3"/>
      <c r="E645" s="3"/>
    </row>
    <row r="646" spans="1:5" ht="11.25">
      <c r="A646" s="13"/>
      <c r="B646" s="2"/>
      <c r="C646" s="2"/>
      <c r="D646" s="3"/>
      <c r="E646" s="3"/>
    </row>
    <row r="647" spans="1:5" ht="11.25">
      <c r="A647" s="13"/>
      <c r="B647" s="2"/>
      <c r="C647" s="2"/>
      <c r="D647" s="3"/>
      <c r="E647" s="3"/>
    </row>
    <row r="648" spans="1:5" ht="11.25">
      <c r="A648" s="13"/>
      <c r="B648" s="2"/>
      <c r="C648" s="2"/>
      <c r="D648" s="3"/>
      <c r="E648" s="3"/>
    </row>
    <row r="649" spans="1:5" ht="11.25">
      <c r="A649" s="13"/>
      <c r="B649" s="2"/>
      <c r="C649" s="2"/>
      <c r="D649" s="3"/>
      <c r="E649" s="3"/>
    </row>
    <row r="650" spans="1:5" ht="11.25">
      <c r="A650" s="13"/>
      <c r="B650" s="2"/>
      <c r="C650" s="2"/>
      <c r="D650" s="3"/>
      <c r="E650" s="3"/>
    </row>
    <row r="651" spans="1:5" ht="11.25">
      <c r="A651" s="13"/>
      <c r="B651" s="2"/>
      <c r="C651" s="2"/>
      <c r="D651" s="3"/>
      <c r="E651" s="3"/>
    </row>
    <row r="652" spans="1:5" ht="11.25">
      <c r="A652" s="13"/>
      <c r="B652" s="2"/>
      <c r="C652" s="2"/>
      <c r="D652" s="3"/>
      <c r="E652" s="3"/>
    </row>
    <row r="653" spans="1:5" ht="11.25">
      <c r="A653" s="13"/>
      <c r="B653" s="2"/>
      <c r="C653" s="2"/>
      <c r="D653" s="3"/>
      <c r="E653" s="3"/>
    </row>
    <row r="654" spans="1:5" ht="11.25">
      <c r="A654" s="13"/>
      <c r="B654" s="2"/>
      <c r="C654" s="2"/>
      <c r="D654" s="3"/>
      <c r="E654" s="3"/>
    </row>
    <row r="655" spans="1:5" ht="11.25">
      <c r="A655" s="13"/>
      <c r="B655" s="2"/>
      <c r="C655" s="2"/>
      <c r="D655" s="3"/>
      <c r="E655" s="3"/>
    </row>
    <row r="656" spans="1:5" ht="11.25">
      <c r="A656" s="13"/>
      <c r="B656" s="2"/>
      <c r="C656" s="2"/>
      <c r="D656" s="3"/>
      <c r="E656" s="3"/>
    </row>
    <row r="657" spans="1:5" ht="11.25">
      <c r="A657" s="13"/>
      <c r="B657" s="2"/>
      <c r="C657" s="2"/>
      <c r="D657" s="3"/>
      <c r="E657" s="3"/>
    </row>
    <row r="658" spans="1:5" ht="11.25">
      <c r="A658" s="13"/>
      <c r="B658" s="2"/>
      <c r="C658" s="2"/>
      <c r="D658" s="3"/>
      <c r="E658" s="3"/>
    </row>
    <row r="659" spans="1:5" ht="11.25">
      <c r="A659" s="13"/>
      <c r="B659" s="2"/>
      <c r="C659" s="2"/>
      <c r="D659" s="3"/>
      <c r="E659" s="3"/>
    </row>
    <row r="660" spans="1:5" ht="11.25">
      <c r="A660" s="15"/>
      <c r="B660" s="2"/>
      <c r="C660" s="2"/>
      <c r="D660" s="3"/>
      <c r="E660" s="3"/>
    </row>
    <row r="661" spans="1:5" ht="11.25">
      <c r="A661" s="13"/>
      <c r="B661" s="2"/>
      <c r="C661" s="2"/>
      <c r="D661" s="3"/>
      <c r="E661" s="3"/>
    </row>
    <row r="662" spans="1:5" ht="11.25">
      <c r="A662" s="13"/>
      <c r="B662" s="2"/>
      <c r="C662" s="2"/>
      <c r="D662" s="3"/>
      <c r="E662" s="3"/>
    </row>
    <row r="663" spans="1:5" ht="11.25">
      <c r="A663" s="15"/>
      <c r="B663" s="2"/>
      <c r="C663" s="2"/>
      <c r="D663" s="3"/>
      <c r="E663" s="3"/>
    </row>
    <row r="664" spans="1:5" ht="11.25">
      <c r="A664" s="13"/>
      <c r="B664" s="2"/>
      <c r="C664" s="2"/>
      <c r="D664" s="3"/>
      <c r="E664" s="3"/>
    </row>
    <row r="665" spans="1:5" ht="11.25">
      <c r="A665" s="13"/>
      <c r="B665" s="2"/>
      <c r="C665" s="2"/>
      <c r="D665" s="3"/>
      <c r="E665" s="3"/>
    </row>
    <row r="666" spans="1:5" ht="11.25">
      <c r="A666" s="13"/>
      <c r="B666" s="2"/>
      <c r="C666" s="2"/>
      <c r="D666" s="3"/>
      <c r="E666" s="3"/>
    </row>
    <row r="667" spans="1:5" ht="11.25">
      <c r="A667" s="15"/>
      <c r="B667" s="2"/>
      <c r="C667" s="2"/>
      <c r="D667" s="3"/>
      <c r="E667" s="3"/>
    </row>
    <row r="668" spans="1:5" ht="11.25">
      <c r="A668" s="13"/>
      <c r="B668" s="2"/>
      <c r="C668" s="2"/>
      <c r="D668" s="3"/>
      <c r="E668" s="3"/>
    </row>
    <row r="669" spans="1:5" ht="11.25">
      <c r="A669" s="13"/>
      <c r="B669" s="2"/>
      <c r="C669" s="2"/>
      <c r="D669" s="3"/>
      <c r="E669" s="3"/>
    </row>
    <row r="670" spans="1:5" ht="11.25">
      <c r="A670" s="15"/>
      <c r="B670" s="2"/>
      <c r="C670" s="2"/>
      <c r="D670" s="3"/>
      <c r="E670" s="3"/>
    </row>
    <row r="671" spans="1:5" ht="11.25">
      <c r="A671" s="13"/>
      <c r="B671" s="2"/>
      <c r="C671" s="2"/>
      <c r="D671" s="3"/>
      <c r="E671" s="3"/>
    </row>
    <row r="672" spans="1:5" ht="11.25">
      <c r="A672" s="13"/>
      <c r="B672" s="2"/>
      <c r="C672" s="2"/>
      <c r="D672" s="3"/>
      <c r="E672" s="3"/>
    </row>
    <row r="673" spans="1:5" ht="11.25">
      <c r="A673" s="15"/>
      <c r="B673" s="2"/>
      <c r="C673" s="2"/>
      <c r="D673" s="3"/>
      <c r="E673" s="3"/>
    </row>
    <row r="674" spans="1:5" ht="11.25">
      <c r="A674" s="13"/>
      <c r="B674" s="2"/>
      <c r="C674" s="2"/>
      <c r="D674" s="3"/>
      <c r="E674" s="3"/>
    </row>
    <row r="675" spans="1:5" ht="11.25">
      <c r="A675" s="13"/>
      <c r="B675" s="2"/>
      <c r="C675" s="2"/>
      <c r="D675" s="3"/>
      <c r="E675" s="3"/>
    </row>
    <row r="676" spans="1:5" ht="11.25">
      <c r="A676" s="15"/>
      <c r="B676" s="2"/>
      <c r="C676" s="2"/>
      <c r="D676" s="3"/>
      <c r="E676" s="3"/>
    </row>
    <row r="677" spans="1:5" ht="11.25">
      <c r="A677" s="13"/>
      <c r="B677" s="2"/>
      <c r="C677" s="2"/>
      <c r="D677" s="3"/>
      <c r="E677" s="3"/>
    </row>
    <row r="678" spans="1:5" ht="11.25">
      <c r="A678" s="13"/>
      <c r="B678" s="2"/>
      <c r="C678" s="2"/>
      <c r="D678" s="3"/>
      <c r="E678" s="3"/>
    </row>
    <row r="679" spans="1:5" ht="11.25">
      <c r="A679" s="13"/>
      <c r="B679" s="2"/>
      <c r="C679" s="2"/>
      <c r="D679" s="3"/>
      <c r="E679" s="3"/>
    </row>
    <row r="680" spans="1:5" ht="11.25">
      <c r="A680" s="13"/>
      <c r="B680" s="2"/>
      <c r="C680" s="2"/>
      <c r="D680" s="3"/>
      <c r="E680" s="3"/>
    </row>
    <row r="681" spans="1:5" ht="11.25">
      <c r="A681" s="15"/>
      <c r="B681" s="2"/>
      <c r="C681" s="2"/>
      <c r="D681" s="3"/>
      <c r="E681" s="3"/>
    </row>
    <row r="682" spans="1:5" ht="11.25">
      <c r="A682" s="13"/>
      <c r="B682" s="2"/>
      <c r="C682" s="2"/>
      <c r="D682" s="3"/>
      <c r="E682" s="3"/>
    </row>
    <row r="683" spans="1:5" ht="11.25">
      <c r="A683" s="15"/>
      <c r="B683" s="2"/>
      <c r="C683" s="2"/>
      <c r="D683" s="3"/>
      <c r="E683" s="3"/>
    </row>
    <row r="684" spans="1:5" ht="11.25">
      <c r="A684" s="15"/>
      <c r="B684" s="2"/>
      <c r="C684" s="2"/>
      <c r="D684" s="3"/>
      <c r="E684" s="3"/>
    </row>
    <row r="685" spans="1:5" ht="11.25">
      <c r="A685" s="13"/>
      <c r="B685" s="2"/>
      <c r="C685" s="2"/>
      <c r="D685" s="3"/>
      <c r="E685" s="3"/>
    </row>
    <row r="686" spans="1:5" ht="11.25">
      <c r="A686" s="15"/>
      <c r="B686" s="2"/>
      <c r="C686" s="2"/>
      <c r="D686" s="3"/>
      <c r="E686" s="3"/>
    </row>
    <row r="687" spans="1:5" ht="11.25">
      <c r="A687" s="13"/>
      <c r="B687" s="2"/>
      <c r="C687" s="2"/>
      <c r="D687" s="3"/>
      <c r="E687" s="3"/>
    </row>
    <row r="688" spans="1:5" ht="11.25">
      <c r="A688" s="13"/>
      <c r="B688" s="2"/>
      <c r="C688" s="2"/>
      <c r="D688" s="3"/>
      <c r="E688" s="3"/>
    </row>
    <row r="689" spans="1:5" ht="11.25">
      <c r="A689" s="13"/>
      <c r="B689" s="2"/>
      <c r="C689" s="2"/>
      <c r="D689" s="3"/>
      <c r="E689" s="3"/>
    </row>
    <row r="690" spans="1:5" ht="11.25">
      <c r="A690" s="13"/>
      <c r="B690" s="2"/>
      <c r="C690" s="2"/>
      <c r="D690" s="3"/>
      <c r="E690" s="3"/>
    </row>
    <row r="691" spans="1:5" ht="11.25">
      <c r="A691" s="13"/>
      <c r="B691" s="2"/>
      <c r="C691" s="2"/>
      <c r="D691" s="3"/>
      <c r="E691" s="3"/>
    </row>
    <row r="692" spans="1:5" ht="11.25">
      <c r="A692" s="13"/>
      <c r="B692" s="2"/>
      <c r="C692" s="2"/>
      <c r="D692" s="3"/>
      <c r="E692" s="3"/>
    </row>
    <row r="693" spans="1:5" ht="11.25">
      <c r="A693" s="15"/>
      <c r="B693" s="2"/>
      <c r="C693" s="2"/>
      <c r="D693" s="3"/>
      <c r="E693" s="3"/>
    </row>
    <row r="694" spans="1:5" ht="11.25">
      <c r="A694" s="13"/>
      <c r="B694" s="2"/>
      <c r="C694" s="2"/>
      <c r="D694" s="3"/>
      <c r="E694" s="3"/>
    </row>
    <row r="695" spans="1:5" ht="11.25">
      <c r="A695" s="13"/>
      <c r="B695" s="2"/>
      <c r="C695" s="2"/>
      <c r="D695" s="3"/>
      <c r="E695" s="3"/>
    </row>
    <row r="696" spans="1:5" ht="11.25">
      <c r="A696" s="15"/>
      <c r="B696" s="2"/>
      <c r="C696" s="2"/>
      <c r="D696" s="3"/>
      <c r="E696" s="3"/>
    </row>
    <row r="697" spans="1:5" ht="11.25">
      <c r="A697" s="13"/>
      <c r="B697" s="2"/>
      <c r="C697" s="2"/>
      <c r="D697" s="3"/>
      <c r="E697" s="3"/>
    </row>
    <row r="698" spans="1:5" ht="11.25">
      <c r="A698" s="13"/>
      <c r="B698" s="2"/>
      <c r="C698" s="2"/>
      <c r="D698" s="3"/>
      <c r="E698" s="3"/>
    </row>
    <row r="699" spans="1:5" ht="11.25">
      <c r="A699" s="13"/>
      <c r="B699" s="2"/>
      <c r="C699" s="2"/>
      <c r="D699" s="3"/>
      <c r="E699" s="3"/>
    </row>
    <row r="700" spans="1:5" ht="11.25">
      <c r="A700" s="13"/>
      <c r="B700" s="2"/>
      <c r="C700" s="2"/>
      <c r="D700" s="3"/>
      <c r="E700" s="3"/>
    </row>
    <row r="701" spans="1:5" ht="11.25">
      <c r="A701" s="13"/>
      <c r="B701" s="2"/>
      <c r="C701" s="2"/>
      <c r="D701" s="3"/>
      <c r="E701" s="3"/>
    </row>
    <row r="702" spans="1:5" ht="11.25">
      <c r="A702" s="15"/>
      <c r="B702" s="2"/>
      <c r="C702" s="2"/>
      <c r="D702" s="3"/>
      <c r="E702" s="3"/>
    </row>
    <row r="703" spans="1:5" ht="11.25">
      <c r="A703" s="13"/>
      <c r="B703" s="2"/>
      <c r="C703" s="2"/>
      <c r="D703" s="3"/>
      <c r="E703" s="3"/>
    </row>
    <row r="704" spans="1:5" ht="11.25">
      <c r="A704" s="13"/>
      <c r="B704" s="2"/>
      <c r="C704" s="2"/>
      <c r="D704" s="3"/>
      <c r="E704" s="3"/>
    </row>
    <row r="705" spans="1:5" ht="11.25">
      <c r="A705" s="15"/>
      <c r="B705" s="2"/>
      <c r="C705" s="2"/>
      <c r="D705" s="3"/>
      <c r="E705" s="3"/>
    </row>
    <row r="706" spans="1:5" ht="11.25">
      <c r="A706" s="13"/>
      <c r="B706" s="2"/>
      <c r="C706" s="2"/>
      <c r="D706" s="3"/>
      <c r="E706" s="3"/>
    </row>
    <row r="707" spans="1:5" ht="11.25">
      <c r="A707" s="13"/>
      <c r="B707" s="2"/>
      <c r="C707" s="2"/>
      <c r="D707" s="3"/>
      <c r="E707" s="3"/>
    </row>
    <row r="708" spans="1:5" ht="11.25">
      <c r="A708" s="13"/>
      <c r="B708" s="2"/>
      <c r="C708" s="2"/>
      <c r="D708" s="3"/>
      <c r="E708" s="3"/>
    </row>
    <row r="709" spans="1:5" ht="11.25">
      <c r="A709" s="13"/>
      <c r="B709" s="2"/>
      <c r="C709" s="2"/>
      <c r="D709" s="3"/>
      <c r="E709" s="3"/>
    </row>
    <row r="710" spans="1:5" ht="11.25">
      <c r="A710" s="13"/>
      <c r="B710" s="2"/>
      <c r="C710" s="2"/>
      <c r="D710" s="3"/>
      <c r="E710" s="3"/>
    </row>
    <row r="711" spans="1:5" ht="11.25">
      <c r="A711" s="13"/>
      <c r="B711" s="2"/>
      <c r="C711" s="2"/>
      <c r="D711" s="3"/>
      <c r="E711" s="3"/>
    </row>
    <row r="712" spans="1:5" ht="11.25">
      <c r="A712" s="13"/>
      <c r="B712" s="2"/>
      <c r="C712" s="2"/>
      <c r="D712" s="3"/>
      <c r="E712" s="3"/>
    </row>
    <row r="713" spans="1:5" ht="11.25">
      <c r="A713" s="13"/>
      <c r="B713" s="2"/>
      <c r="C713" s="2"/>
      <c r="D713" s="3"/>
      <c r="E713" s="3"/>
    </row>
    <row r="714" spans="1:5" ht="11.25">
      <c r="A714" s="13"/>
      <c r="B714" s="2"/>
      <c r="C714" s="2"/>
      <c r="D714" s="3"/>
      <c r="E714" s="3"/>
    </row>
    <row r="715" spans="1:5" ht="11.25">
      <c r="A715" s="13"/>
      <c r="B715" s="2"/>
      <c r="C715" s="2"/>
      <c r="D715" s="3"/>
      <c r="E715" s="3"/>
    </row>
    <row r="716" spans="1:5" ht="11.25">
      <c r="A716" s="13"/>
      <c r="B716" s="2"/>
      <c r="C716" s="2"/>
      <c r="D716" s="3"/>
      <c r="E716" s="3"/>
    </row>
    <row r="717" spans="1:5" ht="11.25">
      <c r="A717" s="15"/>
      <c r="B717" s="2"/>
      <c r="C717" s="2"/>
      <c r="D717" s="3"/>
      <c r="E717" s="3"/>
    </row>
    <row r="718" spans="1:5" ht="11.25">
      <c r="A718" s="13"/>
      <c r="B718" s="2"/>
      <c r="C718" s="2"/>
      <c r="D718" s="3"/>
      <c r="E718" s="3"/>
    </row>
    <row r="719" spans="1:5" ht="11.25">
      <c r="A719" s="13"/>
      <c r="B719" s="2"/>
      <c r="C719" s="2"/>
      <c r="D719" s="3"/>
      <c r="E719" s="3"/>
    </row>
    <row r="720" spans="1:5" ht="11.25">
      <c r="A720" s="15"/>
      <c r="B720" s="2"/>
      <c r="C720" s="2"/>
      <c r="D720" s="3"/>
      <c r="E720" s="3"/>
    </row>
    <row r="721" spans="1:5" ht="11.25">
      <c r="A721" s="13"/>
      <c r="B721" s="2"/>
      <c r="C721" s="2"/>
      <c r="D721" s="3"/>
      <c r="E721" s="3"/>
    </row>
    <row r="722" spans="1:5" ht="11.25">
      <c r="A722" s="13"/>
      <c r="B722" s="2"/>
      <c r="C722" s="2"/>
      <c r="D722" s="3"/>
      <c r="E722" s="3"/>
    </row>
    <row r="723" spans="1:5" ht="11.25">
      <c r="A723" s="13"/>
      <c r="B723" s="2"/>
      <c r="C723" s="2"/>
      <c r="D723" s="3"/>
      <c r="E723" s="3"/>
    </row>
    <row r="724" spans="1:5" ht="11.25">
      <c r="A724" s="13"/>
      <c r="B724" s="2"/>
      <c r="C724" s="2"/>
      <c r="D724" s="3"/>
      <c r="E724" s="3"/>
    </row>
    <row r="725" spans="1:5" ht="11.25">
      <c r="A725" s="13"/>
      <c r="B725" s="2"/>
      <c r="C725" s="2"/>
      <c r="D725" s="3"/>
      <c r="E725" s="3"/>
    </row>
    <row r="726" spans="1:5" ht="11.25">
      <c r="A726" s="13"/>
      <c r="B726" s="2"/>
      <c r="C726" s="2"/>
      <c r="D726" s="3"/>
      <c r="E726" s="3"/>
    </row>
    <row r="727" spans="1:5" ht="11.25">
      <c r="A727" s="13"/>
      <c r="B727" s="2"/>
      <c r="C727" s="2"/>
      <c r="D727" s="3"/>
      <c r="E727" s="3"/>
    </row>
    <row r="728" spans="1:5" ht="11.25">
      <c r="A728" s="13"/>
      <c r="B728" s="2"/>
      <c r="C728" s="2"/>
      <c r="D728" s="3"/>
      <c r="E728" s="3"/>
    </row>
    <row r="729" spans="1:5" ht="11.25">
      <c r="A729" s="13"/>
      <c r="B729" s="2"/>
      <c r="C729" s="2"/>
      <c r="D729" s="3"/>
      <c r="E729" s="3"/>
    </row>
    <row r="730" spans="1:5" ht="11.25">
      <c r="A730" s="13"/>
      <c r="B730" s="2"/>
      <c r="C730" s="2"/>
      <c r="D730" s="3"/>
      <c r="E730" s="3"/>
    </row>
    <row r="731" spans="1:5" ht="11.25">
      <c r="A731" s="13"/>
      <c r="B731" s="2"/>
      <c r="C731" s="2"/>
      <c r="D731" s="3"/>
      <c r="E731" s="3"/>
    </row>
    <row r="732" spans="1:5" ht="11.25">
      <c r="A732" s="13"/>
      <c r="B732" s="2"/>
      <c r="C732" s="2"/>
      <c r="D732" s="3"/>
      <c r="E732" s="3"/>
    </row>
    <row r="733" spans="1:5" ht="11.25">
      <c r="A733" s="13"/>
      <c r="B733" s="2"/>
      <c r="C733" s="2"/>
      <c r="D733" s="3"/>
      <c r="E733" s="3"/>
    </row>
    <row r="734" spans="1:5" ht="11.25">
      <c r="A734" s="13"/>
      <c r="B734" s="2"/>
      <c r="C734" s="2"/>
      <c r="D734" s="3"/>
      <c r="E734" s="3"/>
    </row>
    <row r="735" spans="1:5" ht="11.25">
      <c r="A735" s="13"/>
      <c r="B735" s="2"/>
      <c r="C735" s="2"/>
      <c r="D735" s="3"/>
      <c r="E735" s="3"/>
    </row>
    <row r="736" spans="1:5" ht="11.25">
      <c r="A736" s="13"/>
      <c r="B736" s="2"/>
      <c r="C736" s="2"/>
      <c r="D736" s="3"/>
      <c r="E736" s="3"/>
    </row>
    <row r="737" spans="1:5" ht="11.25">
      <c r="A737" s="15"/>
      <c r="B737" s="2"/>
      <c r="C737" s="2"/>
      <c r="D737" s="3"/>
      <c r="E737" s="3"/>
    </row>
    <row r="738" spans="1:5" ht="11.25">
      <c r="A738" s="13"/>
      <c r="B738" s="2"/>
      <c r="C738" s="2"/>
      <c r="D738" s="3"/>
      <c r="E738" s="3"/>
    </row>
    <row r="739" spans="1:5" ht="11.25">
      <c r="A739" s="13"/>
      <c r="B739" s="2"/>
      <c r="C739" s="2"/>
      <c r="D739" s="3"/>
      <c r="E739" s="3"/>
    </row>
    <row r="740" spans="1:5" ht="11.25">
      <c r="A740" s="15"/>
      <c r="B740" s="2"/>
      <c r="C740" s="2"/>
      <c r="D740" s="3"/>
      <c r="E740" s="3"/>
    </row>
    <row r="741" spans="1:5" ht="11.25">
      <c r="A741" s="13"/>
      <c r="B741" s="2"/>
      <c r="C741" s="2"/>
      <c r="D741" s="3"/>
      <c r="E741" s="3"/>
    </row>
    <row r="742" spans="1:5" ht="11.25">
      <c r="A742" s="13"/>
      <c r="B742" s="2"/>
      <c r="C742" s="2"/>
      <c r="D742" s="3"/>
      <c r="E742" s="3"/>
    </row>
    <row r="743" spans="1:5" ht="11.25">
      <c r="A743" s="13"/>
      <c r="B743" s="2"/>
      <c r="C743" s="2"/>
      <c r="D743" s="3"/>
      <c r="E743" s="3"/>
    </row>
    <row r="744" spans="1:5" ht="11.25">
      <c r="A744" s="13"/>
      <c r="B744" s="2"/>
      <c r="C744" s="2"/>
      <c r="D744" s="3"/>
      <c r="E744" s="3"/>
    </row>
    <row r="745" spans="1:5" ht="11.25">
      <c r="A745" s="13"/>
      <c r="B745" s="2"/>
      <c r="C745" s="2"/>
      <c r="D745" s="3"/>
      <c r="E745" s="3"/>
    </row>
    <row r="746" spans="1:5" ht="11.25">
      <c r="A746" s="13"/>
      <c r="B746" s="2"/>
      <c r="C746" s="2"/>
      <c r="D746" s="3"/>
      <c r="E746" s="3"/>
    </row>
    <row r="747" spans="1:5" ht="11.25">
      <c r="A747" s="13"/>
      <c r="B747" s="2"/>
      <c r="C747" s="2"/>
      <c r="D747" s="3"/>
      <c r="E747" s="3"/>
    </row>
    <row r="748" spans="1:5" ht="11.25">
      <c r="A748" s="13"/>
      <c r="B748" s="2"/>
      <c r="C748" s="2"/>
      <c r="D748" s="3"/>
      <c r="E748" s="3"/>
    </row>
    <row r="749" spans="1:5" ht="11.25">
      <c r="A749" s="13"/>
      <c r="B749" s="2"/>
      <c r="C749" s="2"/>
      <c r="D749" s="3"/>
      <c r="E749" s="3"/>
    </row>
    <row r="750" spans="1:5" ht="11.25">
      <c r="A750" s="13"/>
      <c r="B750" s="2"/>
      <c r="C750" s="2"/>
      <c r="D750" s="3"/>
      <c r="E750" s="3"/>
    </row>
    <row r="751" spans="1:5" ht="11.25">
      <c r="A751" s="13"/>
      <c r="B751" s="2"/>
      <c r="C751" s="2"/>
      <c r="D751" s="3"/>
      <c r="E751" s="3"/>
    </row>
    <row r="752" spans="1:5" ht="11.25">
      <c r="A752" s="13"/>
      <c r="B752" s="2"/>
      <c r="C752" s="2"/>
      <c r="D752" s="3"/>
      <c r="E752" s="3"/>
    </row>
    <row r="753" spans="1:5" ht="11.25">
      <c r="A753" s="13"/>
      <c r="B753" s="2"/>
      <c r="C753" s="2"/>
      <c r="D753" s="3"/>
      <c r="E753" s="3"/>
    </row>
    <row r="754" spans="1:5" ht="11.25">
      <c r="A754" s="15"/>
      <c r="B754" s="2"/>
      <c r="C754" s="2"/>
      <c r="D754" s="3"/>
      <c r="E754" s="3"/>
    </row>
    <row r="755" spans="1:5" ht="11.25">
      <c r="A755" s="13"/>
      <c r="B755" s="2"/>
      <c r="C755" s="2"/>
      <c r="D755" s="3"/>
      <c r="E755" s="3"/>
    </row>
    <row r="756" spans="1:5" ht="11.25">
      <c r="A756" s="13"/>
      <c r="B756" s="2"/>
      <c r="C756" s="2"/>
      <c r="D756" s="3"/>
      <c r="E756" s="3"/>
    </row>
    <row r="757" spans="1:5" ht="11.25">
      <c r="A757" s="15"/>
      <c r="B757" s="2"/>
      <c r="C757" s="2"/>
      <c r="D757" s="3"/>
      <c r="E757" s="3"/>
    </row>
    <row r="758" spans="1:5" ht="11.25">
      <c r="A758" s="13"/>
      <c r="B758" s="2"/>
      <c r="C758" s="2"/>
      <c r="D758" s="3"/>
      <c r="E758" s="3"/>
    </row>
    <row r="759" spans="1:5" ht="11.25">
      <c r="A759" s="13"/>
      <c r="B759" s="2"/>
      <c r="C759" s="2"/>
      <c r="D759" s="3"/>
      <c r="E759" s="3"/>
    </row>
    <row r="760" spans="1:5" ht="11.25">
      <c r="A760" s="13"/>
      <c r="B760" s="2"/>
      <c r="C760" s="2"/>
      <c r="D760" s="3"/>
      <c r="E760" s="3"/>
    </row>
    <row r="761" spans="1:5" ht="11.25">
      <c r="A761" s="13"/>
      <c r="B761" s="2"/>
      <c r="C761" s="2"/>
      <c r="D761" s="3"/>
      <c r="E761" s="3"/>
    </row>
    <row r="762" spans="1:5" ht="11.25">
      <c r="A762" s="13"/>
      <c r="B762" s="2"/>
      <c r="C762" s="2"/>
      <c r="D762" s="3"/>
      <c r="E762" s="3"/>
    </row>
    <row r="763" spans="1:5" ht="11.25">
      <c r="A763" s="15"/>
      <c r="B763" s="2"/>
      <c r="C763" s="2"/>
      <c r="D763" s="3"/>
      <c r="E763" s="3"/>
    </row>
    <row r="764" spans="1:5" ht="11.25">
      <c r="A764" s="13"/>
      <c r="B764" s="2"/>
      <c r="C764" s="2"/>
      <c r="D764" s="3"/>
      <c r="E764" s="3"/>
    </row>
    <row r="765" spans="1:5" ht="11.25">
      <c r="A765" s="13"/>
      <c r="B765" s="2"/>
      <c r="C765" s="2"/>
      <c r="D765" s="3"/>
      <c r="E765" s="3"/>
    </row>
    <row r="766" spans="1:5" ht="11.25">
      <c r="A766" s="15"/>
      <c r="B766" s="2"/>
      <c r="C766" s="2"/>
      <c r="D766" s="3"/>
      <c r="E766" s="3"/>
    </row>
    <row r="767" spans="1:5" ht="11.25">
      <c r="A767" s="13"/>
      <c r="B767" s="2"/>
      <c r="C767" s="2"/>
      <c r="D767" s="3"/>
      <c r="E767" s="3"/>
    </row>
    <row r="768" spans="1:5" ht="11.25">
      <c r="A768" s="13"/>
      <c r="B768" s="2"/>
      <c r="C768" s="2"/>
      <c r="D768" s="3"/>
      <c r="E768" s="3"/>
    </row>
    <row r="769" spans="1:5" ht="11.25">
      <c r="A769" s="13"/>
      <c r="B769" s="2"/>
      <c r="C769" s="2"/>
      <c r="D769" s="3"/>
      <c r="E769" s="3"/>
    </row>
    <row r="770" spans="1:5" ht="11.25">
      <c r="A770" s="13"/>
      <c r="B770" s="2"/>
      <c r="C770" s="2"/>
      <c r="D770" s="3"/>
      <c r="E770" s="3"/>
    </row>
    <row r="771" spans="1:5" ht="11.25">
      <c r="A771" s="13"/>
      <c r="B771" s="2"/>
      <c r="C771" s="2"/>
      <c r="D771" s="3"/>
      <c r="E771" s="3"/>
    </row>
    <row r="772" spans="1:5" ht="11.25">
      <c r="A772" s="13"/>
      <c r="B772" s="2"/>
      <c r="C772" s="2"/>
      <c r="D772" s="3"/>
      <c r="E772" s="3"/>
    </row>
    <row r="773" spans="1:5" ht="11.25">
      <c r="A773" s="15"/>
      <c r="B773" s="2"/>
      <c r="C773" s="2"/>
      <c r="D773" s="3"/>
      <c r="E773" s="3"/>
    </row>
    <row r="774" spans="1:5" ht="11.25">
      <c r="A774" s="13"/>
      <c r="B774" s="2"/>
      <c r="C774" s="2"/>
      <c r="D774" s="3"/>
      <c r="E774" s="3"/>
    </row>
    <row r="775" spans="1:5" ht="11.25">
      <c r="A775" s="13"/>
      <c r="B775" s="2"/>
      <c r="C775" s="2"/>
      <c r="D775" s="3"/>
      <c r="E775" s="3"/>
    </row>
    <row r="776" spans="1:5" ht="11.25">
      <c r="A776" s="15"/>
      <c r="B776" s="2"/>
      <c r="C776" s="2"/>
      <c r="D776" s="3"/>
      <c r="E776" s="3"/>
    </row>
    <row r="777" spans="1:5" ht="11.25">
      <c r="A777" s="13"/>
      <c r="B777" s="2"/>
      <c r="C777" s="2"/>
      <c r="D777" s="3"/>
      <c r="E777" s="3"/>
    </row>
    <row r="778" spans="1:5" ht="11.25">
      <c r="A778" s="13"/>
      <c r="B778" s="2"/>
      <c r="C778" s="2"/>
      <c r="D778" s="3"/>
      <c r="E778" s="3"/>
    </row>
    <row r="779" spans="1:5" ht="11.25">
      <c r="A779" s="13"/>
      <c r="B779" s="2"/>
      <c r="C779" s="2"/>
      <c r="D779" s="3"/>
      <c r="E779" s="3"/>
    </row>
    <row r="780" spans="1:5" ht="11.25">
      <c r="A780" s="13"/>
      <c r="B780" s="2"/>
      <c r="C780" s="2"/>
      <c r="D780" s="3"/>
      <c r="E780" s="3"/>
    </row>
    <row r="781" spans="1:5" ht="11.25">
      <c r="A781" s="13"/>
      <c r="B781" s="2"/>
      <c r="C781" s="2"/>
      <c r="D781" s="3"/>
      <c r="E781" s="3"/>
    </row>
    <row r="782" spans="1:5" ht="11.25">
      <c r="A782" s="13"/>
      <c r="B782" s="2"/>
      <c r="C782" s="2"/>
      <c r="D782" s="3"/>
      <c r="E782" s="3"/>
    </row>
    <row r="783" spans="1:5" ht="11.25">
      <c r="A783" s="13"/>
      <c r="B783" s="2"/>
      <c r="C783" s="2"/>
      <c r="D783" s="3"/>
      <c r="E783" s="3"/>
    </row>
    <row r="784" spans="1:5" ht="11.25">
      <c r="A784" s="15"/>
      <c r="B784" s="2"/>
      <c r="C784" s="2"/>
      <c r="D784" s="3"/>
      <c r="E784" s="3"/>
    </row>
    <row r="785" spans="1:5" ht="11.25">
      <c r="A785" s="13"/>
      <c r="B785" s="2"/>
      <c r="C785" s="2"/>
      <c r="D785" s="3"/>
      <c r="E785" s="3"/>
    </row>
    <row r="786" spans="1:5" ht="11.25">
      <c r="A786" s="13"/>
      <c r="B786" s="2"/>
      <c r="C786" s="2"/>
      <c r="D786" s="3"/>
      <c r="E786" s="3"/>
    </row>
    <row r="787" spans="1:5" ht="11.25">
      <c r="A787" s="15"/>
      <c r="B787" s="2"/>
      <c r="C787" s="2"/>
      <c r="D787" s="3"/>
      <c r="E787" s="3"/>
    </row>
    <row r="788" spans="1:5" ht="11.25">
      <c r="A788" s="13"/>
      <c r="B788" s="2"/>
      <c r="C788" s="2"/>
      <c r="D788" s="3"/>
      <c r="E788" s="3"/>
    </row>
    <row r="789" spans="1:5" ht="11.25">
      <c r="A789" s="13"/>
      <c r="B789" s="2"/>
      <c r="C789" s="2"/>
      <c r="D789" s="3"/>
      <c r="E789" s="3"/>
    </row>
    <row r="790" spans="1:5" ht="11.25">
      <c r="A790" s="13"/>
      <c r="B790" s="2"/>
      <c r="C790" s="2"/>
      <c r="D790" s="3"/>
      <c r="E790" s="3"/>
    </row>
    <row r="791" spans="1:5" ht="11.25">
      <c r="A791" s="13"/>
      <c r="B791" s="2"/>
      <c r="C791" s="2"/>
      <c r="D791" s="3"/>
      <c r="E791" s="3"/>
    </row>
    <row r="792" spans="1:5" ht="11.25">
      <c r="A792" s="15"/>
      <c r="B792" s="2"/>
      <c r="C792" s="2"/>
      <c r="D792" s="3"/>
      <c r="E792" s="3"/>
    </row>
    <row r="793" spans="1:5" ht="11.25">
      <c r="A793" s="13"/>
      <c r="B793" s="2"/>
      <c r="C793" s="2"/>
      <c r="D793" s="3"/>
      <c r="E793" s="3"/>
    </row>
    <row r="794" spans="1:5" ht="11.25">
      <c r="A794" s="13"/>
      <c r="B794" s="2"/>
      <c r="C794" s="2"/>
      <c r="D794" s="3"/>
      <c r="E794" s="3"/>
    </row>
    <row r="795" spans="1:5" ht="11.25">
      <c r="A795" s="15"/>
      <c r="B795" s="2"/>
      <c r="C795" s="2"/>
      <c r="D795" s="3"/>
      <c r="E795" s="3"/>
    </row>
    <row r="796" spans="1:5" ht="11.25">
      <c r="A796" s="13"/>
      <c r="B796" s="2"/>
      <c r="C796" s="2"/>
      <c r="D796" s="3"/>
      <c r="E796" s="3"/>
    </row>
    <row r="797" spans="1:5" ht="11.25">
      <c r="A797" s="13"/>
      <c r="B797" s="2"/>
      <c r="C797" s="2"/>
      <c r="D797" s="3"/>
      <c r="E797" s="3"/>
    </row>
    <row r="798" spans="1:5" ht="11.25">
      <c r="A798" s="15"/>
      <c r="B798" s="2"/>
      <c r="C798" s="2"/>
      <c r="D798" s="3"/>
      <c r="E798" s="3"/>
    </row>
    <row r="799" spans="1:5" ht="11.25">
      <c r="A799" s="13"/>
      <c r="B799" s="2"/>
      <c r="C799" s="2"/>
      <c r="D799" s="3"/>
      <c r="E799" s="3"/>
    </row>
    <row r="800" spans="1:5" ht="11.25">
      <c r="A800" s="13"/>
      <c r="B800" s="2"/>
      <c r="C800" s="2"/>
      <c r="D800" s="3"/>
      <c r="E800" s="3"/>
    </row>
    <row r="801" spans="1:5" ht="11.25">
      <c r="A801" s="15"/>
      <c r="B801" s="2"/>
      <c r="C801" s="2"/>
      <c r="D801" s="3"/>
      <c r="E801" s="3"/>
    </row>
    <row r="802" spans="1:5" ht="11.25">
      <c r="A802" s="13"/>
      <c r="B802" s="2"/>
      <c r="C802" s="2"/>
      <c r="D802" s="3"/>
      <c r="E802" s="3"/>
    </row>
    <row r="803" spans="1:5" ht="11.25">
      <c r="A803" s="13"/>
      <c r="B803" s="2"/>
      <c r="C803" s="2"/>
      <c r="D803" s="3"/>
      <c r="E803" s="3"/>
    </row>
    <row r="804" spans="1:5" ht="11.25">
      <c r="A804" s="15"/>
      <c r="B804" s="2"/>
      <c r="C804" s="2"/>
      <c r="D804" s="3"/>
      <c r="E804" s="3"/>
    </row>
    <row r="805" spans="1:5" ht="11.25">
      <c r="A805" s="13"/>
      <c r="B805" s="2"/>
      <c r="C805" s="2"/>
      <c r="D805" s="3"/>
      <c r="E805" s="3"/>
    </row>
    <row r="806" spans="1:5" ht="11.25">
      <c r="A806" s="13"/>
      <c r="B806" s="2"/>
      <c r="C806" s="2"/>
      <c r="D806" s="3"/>
      <c r="E806" s="3"/>
    </row>
    <row r="807" spans="1:5" ht="11.25">
      <c r="A807" s="15"/>
      <c r="B807" s="2"/>
      <c r="C807" s="2"/>
      <c r="D807" s="3"/>
      <c r="E807" s="3"/>
    </row>
    <row r="808" spans="1:5" ht="11.25">
      <c r="A808" s="13"/>
      <c r="B808" s="2"/>
      <c r="C808" s="2"/>
      <c r="D808" s="3"/>
      <c r="E808" s="3"/>
    </row>
    <row r="809" spans="1:5" ht="11.25">
      <c r="A809" s="13"/>
      <c r="B809" s="2"/>
      <c r="C809" s="2"/>
      <c r="D809" s="3"/>
      <c r="E809" s="3"/>
    </row>
    <row r="810" spans="1:5" ht="11.25">
      <c r="A810" s="13"/>
      <c r="B810" s="2"/>
      <c r="C810" s="2"/>
      <c r="D810" s="3"/>
      <c r="E810" s="3"/>
    </row>
    <row r="811" spans="1:5" ht="11.25">
      <c r="A811" s="13"/>
      <c r="B811" s="2"/>
      <c r="C811" s="2"/>
      <c r="D811" s="3"/>
      <c r="E811" s="3"/>
    </row>
    <row r="812" spans="1:5" ht="11.25">
      <c r="A812" s="13"/>
      <c r="B812" s="2"/>
      <c r="C812" s="2"/>
      <c r="D812" s="3"/>
      <c r="E812" s="3"/>
    </row>
    <row r="813" spans="1:5" ht="11.25">
      <c r="A813" s="13"/>
      <c r="B813" s="2"/>
      <c r="C813" s="2"/>
      <c r="D813" s="3"/>
      <c r="E813" s="3"/>
    </row>
    <row r="814" spans="1:5" ht="11.25">
      <c r="A814" s="15"/>
      <c r="B814" s="2"/>
      <c r="C814" s="2"/>
      <c r="D814" s="3"/>
      <c r="E814" s="3"/>
    </row>
    <row r="815" spans="1:5" ht="11.25">
      <c r="A815" s="13"/>
      <c r="B815" s="2"/>
      <c r="C815" s="2"/>
      <c r="D815" s="3"/>
      <c r="E815" s="3"/>
    </row>
    <row r="816" spans="1:5" ht="11.25">
      <c r="A816" s="13"/>
      <c r="B816" s="2"/>
      <c r="C816" s="2"/>
      <c r="D816" s="3"/>
      <c r="E816" s="3"/>
    </row>
    <row r="817" spans="1:5" ht="11.25">
      <c r="A817" s="15"/>
      <c r="B817" s="2"/>
      <c r="C817" s="2"/>
      <c r="D817" s="3"/>
      <c r="E817" s="3"/>
    </row>
    <row r="818" spans="1:5" ht="11.25">
      <c r="A818" s="13"/>
      <c r="B818" s="2"/>
      <c r="C818" s="2"/>
      <c r="D818" s="3"/>
      <c r="E818" s="3"/>
    </row>
    <row r="819" spans="1:5" ht="11.25">
      <c r="A819" s="13"/>
      <c r="B819" s="2"/>
      <c r="C819" s="2"/>
      <c r="D819" s="3"/>
      <c r="E819" s="3"/>
    </row>
    <row r="820" spans="1:5" ht="11.25">
      <c r="A820" s="13"/>
      <c r="B820" s="2"/>
      <c r="C820" s="2"/>
      <c r="D820" s="3"/>
      <c r="E820" s="3"/>
    </row>
    <row r="821" spans="1:5" ht="11.25">
      <c r="A821" s="13"/>
      <c r="B821" s="2"/>
      <c r="C821" s="2"/>
      <c r="D821" s="3"/>
      <c r="E821" s="3"/>
    </row>
    <row r="822" spans="1:5" ht="11.25">
      <c r="A822" s="13"/>
      <c r="B822" s="2"/>
      <c r="C822" s="2"/>
      <c r="D822" s="3"/>
      <c r="E822" s="3"/>
    </row>
    <row r="823" spans="1:5" ht="11.25">
      <c r="A823" s="13"/>
      <c r="B823" s="2"/>
      <c r="C823" s="2"/>
      <c r="D823" s="3"/>
      <c r="E823" s="3"/>
    </row>
    <row r="824" spans="1:5" ht="11.25">
      <c r="A824" s="13"/>
      <c r="B824" s="2"/>
      <c r="C824" s="2"/>
      <c r="D824" s="3"/>
      <c r="E824" s="3"/>
    </row>
    <row r="825" spans="1:5" ht="11.25">
      <c r="A825" s="13"/>
      <c r="B825" s="2"/>
      <c r="C825" s="2"/>
      <c r="D825" s="3"/>
      <c r="E825" s="3"/>
    </row>
    <row r="826" spans="1:5" ht="11.25">
      <c r="A826" s="13"/>
      <c r="B826" s="2"/>
      <c r="C826" s="2"/>
      <c r="D826" s="3"/>
      <c r="E826" s="3"/>
    </row>
    <row r="827" spans="1:5" ht="11.25">
      <c r="A827" s="13"/>
      <c r="B827" s="2"/>
      <c r="C827" s="2"/>
      <c r="D827" s="3"/>
      <c r="E827" s="3"/>
    </row>
    <row r="828" spans="1:5" ht="11.25">
      <c r="A828" s="13"/>
      <c r="B828" s="2"/>
      <c r="C828" s="2"/>
      <c r="D828" s="3"/>
      <c r="E828" s="3"/>
    </row>
    <row r="829" spans="1:5" ht="11.25">
      <c r="A829" s="13"/>
      <c r="B829" s="2"/>
      <c r="C829" s="2"/>
      <c r="D829" s="3"/>
      <c r="E829" s="3"/>
    </row>
    <row r="830" spans="1:5" ht="11.25">
      <c r="A830" s="13"/>
      <c r="B830" s="2"/>
      <c r="C830" s="2"/>
      <c r="D830" s="3"/>
      <c r="E830" s="3"/>
    </row>
    <row r="831" ht="11.25">
      <c r="A831" s="16"/>
    </row>
    <row r="832" ht="11.25">
      <c r="A832" s="16"/>
    </row>
    <row r="833" ht="11.25">
      <c r="A833" s="16"/>
    </row>
    <row r="834" ht="11.25">
      <c r="A834" s="16"/>
    </row>
    <row r="835" ht="11.25">
      <c r="A835" s="16"/>
    </row>
    <row r="836" ht="11.25">
      <c r="A836" s="16"/>
    </row>
    <row r="837" ht="11.25">
      <c r="A837" s="16"/>
    </row>
    <row r="838" ht="11.25">
      <c r="A838" s="16"/>
    </row>
  </sheetData>
  <mergeCells count="1"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608"/>
  <sheetViews>
    <sheetView workbookViewId="0" topLeftCell="A1">
      <selection activeCell="E8" sqref="E8"/>
    </sheetView>
  </sheetViews>
  <sheetFormatPr defaultColWidth="9.140625" defaultRowHeight="12.75"/>
  <cols>
    <col min="1" max="1" width="7.8515625" style="17" bestFit="1" customWidth="1"/>
    <col min="2" max="2" width="20.421875" style="4" bestFit="1" customWidth="1"/>
    <col min="3" max="3" width="39.28125" style="4" bestFit="1" customWidth="1"/>
    <col min="4" max="4" width="9.8515625" style="12" bestFit="1" customWidth="1"/>
    <col min="5" max="5" width="8.28125" style="12" bestFit="1" customWidth="1"/>
    <col min="6" max="16384" width="9.140625" style="4" customWidth="1"/>
  </cols>
  <sheetData>
    <row r="1" spans="1:5" ht="11.25">
      <c r="A1" s="13"/>
      <c r="B1" s="2"/>
      <c r="C1" s="2"/>
      <c r="D1" s="3"/>
      <c r="E1" s="3"/>
    </row>
    <row r="2" spans="1:5" ht="11.25">
      <c r="A2" s="13"/>
      <c r="B2" s="2"/>
      <c r="C2" s="2"/>
      <c r="D2" s="3"/>
      <c r="E2" s="3"/>
    </row>
    <row r="3" spans="1:5" ht="11.25">
      <c r="A3" s="5" t="str">
        <f>RTO!A3</f>
        <v>Off-Cost Operations  -  September 2005</v>
      </c>
      <c r="B3" s="5"/>
      <c r="C3" s="5"/>
      <c r="D3" s="5"/>
      <c r="E3" s="5"/>
    </row>
    <row r="4" spans="1:5" ht="11.25">
      <c r="A4" s="14"/>
      <c r="B4" s="2"/>
      <c r="C4" s="7"/>
      <c r="D4" s="3"/>
      <c r="E4" s="3"/>
    </row>
    <row r="5" spans="1:5" ht="11.25">
      <c r="A5" s="14"/>
      <c r="B5" s="2"/>
      <c r="C5" s="2"/>
      <c r="D5" s="3"/>
      <c r="E5" s="3"/>
    </row>
    <row r="6" spans="1:5" ht="11.25">
      <c r="A6" s="9" t="s">
        <v>0</v>
      </c>
      <c r="B6" s="9" t="s">
        <v>1</v>
      </c>
      <c r="C6" s="9" t="s">
        <v>2</v>
      </c>
      <c r="D6" s="10" t="s">
        <v>3</v>
      </c>
      <c r="E6" s="10" t="s">
        <v>4</v>
      </c>
    </row>
    <row r="7" spans="1:5" ht="11.25">
      <c r="A7" s="15">
        <v>38596</v>
      </c>
      <c r="B7" s="2" t="s">
        <v>141</v>
      </c>
      <c r="C7" s="2" t="s">
        <v>142</v>
      </c>
      <c r="D7" s="3">
        <v>38596.02244212963</v>
      </c>
      <c r="E7" s="3">
        <v>38596.035520833335</v>
      </c>
    </row>
    <row r="8" spans="1:5" ht="11.25">
      <c r="A8" s="15"/>
      <c r="B8" s="2" t="s">
        <v>143</v>
      </c>
      <c r="C8" s="2" t="s">
        <v>118</v>
      </c>
      <c r="D8" s="3">
        <v>38596.035520833335</v>
      </c>
      <c r="E8" s="3">
        <v>38596.10653935185</v>
      </c>
    </row>
    <row r="9" spans="1:5" ht="11.25">
      <c r="A9" s="15"/>
      <c r="B9" s="2" t="s">
        <v>144</v>
      </c>
      <c r="C9" s="2" t="s">
        <v>145</v>
      </c>
      <c r="D9" s="3">
        <v>38596.035520833335</v>
      </c>
      <c r="E9" s="3">
        <v>38596.04517361111</v>
      </c>
    </row>
    <row r="10" spans="1:5" ht="11.25">
      <c r="A10" s="13"/>
      <c r="B10" s="2" t="s">
        <v>141</v>
      </c>
      <c r="C10" s="2" t="s">
        <v>142</v>
      </c>
      <c r="D10" s="3">
        <v>38596.06496527778</v>
      </c>
      <c r="E10" s="3">
        <v>38596.08310185185</v>
      </c>
    </row>
    <row r="11" spans="1:5" ht="11.25">
      <c r="A11" s="13"/>
      <c r="B11" s="2" t="s">
        <v>143</v>
      </c>
      <c r="C11" s="2" t="s">
        <v>118</v>
      </c>
      <c r="D11" s="3">
        <v>38596.12247685185</v>
      </c>
      <c r="E11" s="3">
        <v>38596.17675925926</v>
      </c>
    </row>
    <row r="12" spans="1:5" ht="11.25">
      <c r="A12" s="15"/>
      <c r="B12" s="2" t="s">
        <v>141</v>
      </c>
      <c r="C12" s="2" t="s">
        <v>142</v>
      </c>
      <c r="D12" s="3">
        <v>38596.13555555556</v>
      </c>
      <c r="E12" s="3">
        <v>38596.20353009259</v>
      </c>
    </row>
    <row r="13" spans="1:5" ht="11.25">
      <c r="A13" s="13"/>
      <c r="B13" s="2" t="s">
        <v>143</v>
      </c>
      <c r="C13" s="2" t="s">
        <v>118</v>
      </c>
      <c r="D13" s="3">
        <v>38596.19164351852</v>
      </c>
      <c r="E13" s="3">
        <v>38596.22400462963</v>
      </c>
    </row>
    <row r="14" spans="1:5" ht="11.25">
      <c r="A14" s="15"/>
      <c r="B14" s="2" t="s">
        <v>141</v>
      </c>
      <c r="C14" s="2" t="s">
        <v>142</v>
      </c>
      <c r="D14" s="3">
        <v>38596.21892361111</v>
      </c>
      <c r="E14" s="3">
        <v>38596.27525462963</v>
      </c>
    </row>
    <row r="15" spans="1:5" ht="11.25">
      <c r="A15" s="13"/>
      <c r="B15" s="2" t="s">
        <v>143</v>
      </c>
      <c r="C15" s="2" t="s">
        <v>118</v>
      </c>
      <c r="D15" s="3">
        <v>38596.25450231481</v>
      </c>
      <c r="E15" s="3">
        <v>38596.25796296296</v>
      </c>
    </row>
    <row r="16" spans="1:5" ht="11.25">
      <c r="A16" s="13"/>
      <c r="B16" s="2" t="s">
        <v>143</v>
      </c>
      <c r="C16" s="2" t="s">
        <v>118</v>
      </c>
      <c r="D16" s="3">
        <v>38596.27266203704</v>
      </c>
      <c r="E16" s="3">
        <v>38596.279178240744</v>
      </c>
    </row>
    <row r="17" spans="1:5" ht="11.25">
      <c r="A17" s="13"/>
      <c r="B17" s="2" t="s">
        <v>141</v>
      </c>
      <c r="C17" s="2" t="s">
        <v>142</v>
      </c>
      <c r="D17" s="3">
        <v>38596.28936342592</v>
      </c>
      <c r="E17" s="3">
        <v>38596.33150462963</v>
      </c>
    </row>
    <row r="18" spans="1:5" ht="11.25">
      <c r="A18" s="13"/>
      <c r="B18" s="2" t="s">
        <v>146</v>
      </c>
      <c r="C18" s="2" t="s">
        <v>131</v>
      </c>
      <c r="D18" s="3">
        <v>38596.30725694444</v>
      </c>
      <c r="E18" s="3">
        <v>38596.376875</v>
      </c>
    </row>
    <row r="19" spans="1:5" ht="11.25">
      <c r="A19" s="13"/>
      <c r="B19" s="2" t="s">
        <v>146</v>
      </c>
      <c r="C19" s="2" t="s">
        <v>131</v>
      </c>
      <c r="D19" s="3">
        <v>38596.39571759259</v>
      </c>
      <c r="E19" s="3">
        <v>38596.40164351852</v>
      </c>
    </row>
    <row r="20" spans="1:5" ht="11.25">
      <c r="A20" s="13"/>
      <c r="B20" s="2" t="s">
        <v>147</v>
      </c>
      <c r="C20" s="2" t="s">
        <v>148</v>
      </c>
      <c r="D20" s="3">
        <v>38596.40164351852</v>
      </c>
      <c r="E20" s="3">
        <v>38596.408784722225</v>
      </c>
    </row>
    <row r="21" spans="1:5" ht="11.25">
      <c r="A21" s="15"/>
      <c r="B21" s="2" t="s">
        <v>149</v>
      </c>
      <c r="C21" s="2" t="s">
        <v>150</v>
      </c>
      <c r="D21" s="3">
        <v>38596.43278935185</v>
      </c>
      <c r="E21" s="3">
        <v>38596.438043981485</v>
      </c>
    </row>
    <row r="22" spans="1:5" ht="11.25">
      <c r="A22" s="13"/>
      <c r="B22" s="2" t="s">
        <v>146</v>
      </c>
      <c r="C22" s="2" t="s">
        <v>131</v>
      </c>
      <c r="D22" s="3">
        <v>38596.467997685184</v>
      </c>
      <c r="E22" s="3">
        <v>38596.54814814815</v>
      </c>
    </row>
    <row r="23" spans="1:5" ht="11.25">
      <c r="A23" s="15"/>
      <c r="B23" s="2" t="s">
        <v>149</v>
      </c>
      <c r="C23" s="2" t="s">
        <v>150</v>
      </c>
      <c r="D23" s="3">
        <v>38596.47381944444</v>
      </c>
      <c r="E23" s="3">
        <v>38596.5262037037</v>
      </c>
    </row>
    <row r="24" spans="1:5" ht="11.25">
      <c r="A24" s="13"/>
      <c r="B24" s="2" t="s">
        <v>151</v>
      </c>
      <c r="C24" s="2" t="s">
        <v>152</v>
      </c>
      <c r="D24" s="3">
        <v>38596.53649305556</v>
      </c>
      <c r="E24" s="3">
        <v>38596.618784722225</v>
      </c>
    </row>
    <row r="25" spans="1:5" ht="11.25">
      <c r="A25" s="15"/>
      <c r="B25" s="2" t="s">
        <v>149</v>
      </c>
      <c r="C25" s="2" t="s">
        <v>150</v>
      </c>
      <c r="D25" s="3">
        <v>38596.57613425926</v>
      </c>
      <c r="E25" s="3">
        <v>38596.68633101852</v>
      </c>
    </row>
    <row r="26" spans="1:5" ht="11.25">
      <c r="A26" s="13"/>
      <c r="B26" s="2" t="s">
        <v>146</v>
      </c>
      <c r="C26" s="2" t="s">
        <v>131</v>
      </c>
      <c r="D26" s="3">
        <v>38596.57613425926</v>
      </c>
      <c r="E26" s="3">
        <v>38596.59853009259</v>
      </c>
    </row>
    <row r="27" spans="1:5" ht="11.25">
      <c r="A27" s="15"/>
      <c r="B27" s="2" t="s">
        <v>153</v>
      </c>
      <c r="C27" s="2" t="s">
        <v>154</v>
      </c>
      <c r="D27" s="3">
        <v>38596.65366898148</v>
      </c>
      <c r="E27" s="3">
        <v>38596.718680555554</v>
      </c>
    </row>
    <row r="28" spans="1:5" ht="11.25">
      <c r="A28" s="15"/>
      <c r="B28" s="2" t="s">
        <v>147</v>
      </c>
      <c r="C28" s="2" t="s">
        <v>148</v>
      </c>
      <c r="D28" s="3">
        <v>38596.69390046296</v>
      </c>
      <c r="E28" s="3">
        <v>38596.71989583333</v>
      </c>
    </row>
    <row r="29" spans="1:5" ht="11.25">
      <c r="A29" s="13"/>
      <c r="B29" s="2" t="s">
        <v>155</v>
      </c>
      <c r="C29" s="2" t="s">
        <v>154</v>
      </c>
      <c r="D29" s="3">
        <v>38596.744942129626</v>
      </c>
      <c r="E29" s="3">
        <v>38596.76920138889</v>
      </c>
    </row>
    <row r="30" spans="1:5" ht="11.25">
      <c r="A30" s="13"/>
      <c r="B30" s="2" t="s">
        <v>146</v>
      </c>
      <c r="C30" s="2" t="s">
        <v>131</v>
      </c>
      <c r="D30" s="3">
        <v>38596.75030092592</v>
      </c>
      <c r="E30" s="3">
        <v>38596.76920138889</v>
      </c>
    </row>
    <row r="31" spans="1:5" ht="11.25">
      <c r="A31" s="13"/>
      <c r="B31" s="2" t="s">
        <v>149</v>
      </c>
      <c r="C31" s="2" t="s">
        <v>150</v>
      </c>
      <c r="D31" s="3">
        <v>38596.76210648148</v>
      </c>
      <c r="E31" s="3">
        <v>38596.83574074074</v>
      </c>
    </row>
    <row r="32" spans="1:5" ht="11.25">
      <c r="A32" s="13"/>
      <c r="B32" s="2" t="s">
        <v>146</v>
      </c>
      <c r="C32" s="2" t="s">
        <v>131</v>
      </c>
      <c r="D32" s="3">
        <v>38596.82714120371</v>
      </c>
      <c r="E32" s="3">
        <v>38596.83574074074</v>
      </c>
    </row>
    <row r="33" spans="1:5" ht="11.25">
      <c r="A33" s="13"/>
      <c r="B33" s="2" t="s">
        <v>153</v>
      </c>
      <c r="C33" s="2" t="s">
        <v>154</v>
      </c>
      <c r="D33" s="3">
        <v>38596.85869212963</v>
      </c>
      <c r="E33" s="3">
        <v>38596.891238425924</v>
      </c>
    </row>
    <row r="34" spans="1:5" ht="11.25">
      <c r="A34" s="13"/>
      <c r="B34" s="2" t="s">
        <v>156</v>
      </c>
      <c r="C34" s="2" t="s">
        <v>157</v>
      </c>
      <c r="D34" s="3">
        <v>38596.86435185185</v>
      </c>
      <c r="E34" s="3">
        <v>38596.963483796295</v>
      </c>
    </row>
    <row r="35" spans="1:5" ht="11.25">
      <c r="A35" s="15"/>
      <c r="B35" s="2" t="s">
        <v>158</v>
      </c>
      <c r="C35" s="2" t="s">
        <v>121</v>
      </c>
      <c r="D35" s="3">
        <v>38596.86435185185</v>
      </c>
      <c r="E35" s="3">
        <v>38597.05326388889</v>
      </c>
    </row>
    <row r="36" spans="1:5" ht="11.25">
      <c r="A36" s="13"/>
      <c r="B36" s="2" t="s">
        <v>159</v>
      </c>
      <c r="C36" s="2" t="s">
        <v>160</v>
      </c>
      <c r="D36" s="3">
        <v>38596.86435185185</v>
      </c>
      <c r="E36" s="3">
        <v>38596.935</v>
      </c>
    </row>
    <row r="37" spans="1:5" ht="11.25">
      <c r="A37" s="13"/>
      <c r="B37" s="2" t="s">
        <v>146</v>
      </c>
      <c r="C37" s="2" t="s">
        <v>131</v>
      </c>
      <c r="D37" s="3">
        <v>38596.86576388889</v>
      </c>
      <c r="E37" s="3">
        <v>38596.87538194445</v>
      </c>
    </row>
    <row r="38" spans="1:5" ht="11.25">
      <c r="A38" s="13"/>
      <c r="B38" s="2" t="s">
        <v>149</v>
      </c>
      <c r="C38" s="2" t="s">
        <v>150</v>
      </c>
      <c r="D38" s="3">
        <v>38596.92560185185</v>
      </c>
      <c r="E38" s="3">
        <v>38596.93210648148</v>
      </c>
    </row>
    <row r="39" spans="1:5" ht="11.25">
      <c r="A39" s="15">
        <v>38597</v>
      </c>
      <c r="B39" s="2" t="s">
        <v>143</v>
      </c>
      <c r="C39" s="2" t="s">
        <v>118</v>
      </c>
      <c r="D39" s="3">
        <v>38597.008425925924</v>
      </c>
      <c r="E39" s="3">
        <v>38597.08431712963</v>
      </c>
    </row>
    <row r="40" spans="1:5" ht="11.25">
      <c r="A40" s="13"/>
      <c r="B40" s="2" t="s">
        <v>161</v>
      </c>
      <c r="C40" s="2" t="s">
        <v>145</v>
      </c>
      <c r="D40" s="3">
        <v>38597.008425925924</v>
      </c>
      <c r="E40" s="3">
        <v>38597.019375</v>
      </c>
    </row>
    <row r="41" spans="1:5" ht="11.25">
      <c r="A41" s="13"/>
      <c r="B41" s="2" t="s">
        <v>144</v>
      </c>
      <c r="C41" s="2" t="s">
        <v>162</v>
      </c>
      <c r="D41" s="3">
        <v>38597.008425925924</v>
      </c>
      <c r="E41" s="3">
        <v>38597.06122685185</v>
      </c>
    </row>
    <row r="42" spans="1:5" ht="11.25">
      <c r="A42" s="13"/>
      <c r="B42" s="2" t="s">
        <v>141</v>
      </c>
      <c r="C42" s="2" t="s">
        <v>142</v>
      </c>
      <c r="D42" s="3">
        <v>38597.008425925924</v>
      </c>
      <c r="E42" s="3">
        <v>38597.01012731482</v>
      </c>
    </row>
    <row r="43" spans="1:5" ht="11.25">
      <c r="A43" s="13"/>
      <c r="B43" s="2" t="s">
        <v>141</v>
      </c>
      <c r="C43" s="2" t="s">
        <v>142</v>
      </c>
      <c r="D43" s="3">
        <v>38597.03016203704</v>
      </c>
      <c r="E43" s="3">
        <v>38597.06805555556</v>
      </c>
    </row>
    <row r="44" spans="1:5" ht="11.25">
      <c r="A44" s="15"/>
      <c r="B44" s="2" t="s">
        <v>158</v>
      </c>
      <c r="C44" s="2" t="s">
        <v>121</v>
      </c>
      <c r="D44" s="3">
        <v>38597.05739583333</v>
      </c>
      <c r="E44" s="3">
        <v>38597.06568287037</v>
      </c>
    </row>
    <row r="45" spans="1:5" ht="11.25">
      <c r="A45" s="15"/>
      <c r="B45" s="2" t="s">
        <v>158</v>
      </c>
      <c r="C45" s="2" t="s">
        <v>121</v>
      </c>
      <c r="D45" s="3">
        <v>38597.079618055555</v>
      </c>
      <c r="E45" s="3">
        <v>38597.14387731482</v>
      </c>
    </row>
    <row r="46" spans="1:5" ht="11.25">
      <c r="A46" s="13"/>
      <c r="B46" s="2" t="s">
        <v>143</v>
      </c>
      <c r="C46" s="2" t="s">
        <v>118</v>
      </c>
      <c r="D46" s="3">
        <v>38597.10755787037</v>
      </c>
      <c r="E46" s="3">
        <v>38597.16905092593</v>
      </c>
    </row>
    <row r="47" spans="1:5" ht="11.25">
      <c r="A47" s="13"/>
      <c r="B47" s="2" t="s">
        <v>141</v>
      </c>
      <c r="C47" s="2" t="s">
        <v>142</v>
      </c>
      <c r="D47" s="3">
        <v>38597.111666666664</v>
      </c>
      <c r="E47" s="3">
        <v>38597.14387731482</v>
      </c>
    </row>
    <row r="48" spans="1:5" ht="11.25">
      <c r="A48" s="15"/>
      <c r="B48" s="2" t="s">
        <v>161</v>
      </c>
      <c r="C48" s="2" t="s">
        <v>145</v>
      </c>
      <c r="D48" s="3">
        <v>38597.15751157407</v>
      </c>
      <c r="E48" s="3">
        <v>38597.17915509259</v>
      </c>
    </row>
    <row r="49" spans="1:5" ht="11.25">
      <c r="A49" s="13"/>
      <c r="B49" s="2" t="s">
        <v>141</v>
      </c>
      <c r="C49" s="2" t="s">
        <v>142</v>
      </c>
      <c r="D49" s="3">
        <v>38597.21600694444</v>
      </c>
      <c r="E49" s="3">
        <v>38597.27607638889</v>
      </c>
    </row>
    <row r="50" spans="1:5" ht="11.25">
      <c r="A50" s="13"/>
      <c r="B50" s="2" t="s">
        <v>143</v>
      </c>
      <c r="C50" s="2" t="s">
        <v>118</v>
      </c>
      <c r="D50" s="3">
        <v>38597.246712962966</v>
      </c>
      <c r="E50" s="3">
        <v>38597.25399305556</v>
      </c>
    </row>
    <row r="51" spans="1:5" ht="11.25">
      <c r="A51" s="13"/>
      <c r="B51" s="2" t="s">
        <v>163</v>
      </c>
      <c r="C51" s="2" t="s">
        <v>164</v>
      </c>
      <c r="D51" s="3">
        <v>38597.26881944444</v>
      </c>
      <c r="E51" s="3">
        <v>38597.280543981484</v>
      </c>
    </row>
    <row r="52" spans="1:5" ht="11.25">
      <c r="A52" s="15"/>
      <c r="B52" s="2" t="s">
        <v>163</v>
      </c>
      <c r="C52" s="2" t="s">
        <v>164</v>
      </c>
      <c r="D52" s="3">
        <v>38597.29518518518</v>
      </c>
      <c r="E52" s="3">
        <v>38597.316041666665</v>
      </c>
    </row>
    <row r="53" spans="1:5" ht="11.25">
      <c r="A53" s="13"/>
      <c r="B53" s="2" t="s">
        <v>143</v>
      </c>
      <c r="C53" s="2" t="s">
        <v>118</v>
      </c>
      <c r="D53" s="3">
        <v>38597.31375</v>
      </c>
      <c r="E53" s="3">
        <v>38597.325104166666</v>
      </c>
    </row>
    <row r="54" spans="1:5" ht="11.25">
      <c r="A54" s="13"/>
      <c r="B54" s="2" t="s">
        <v>146</v>
      </c>
      <c r="C54" s="2" t="s">
        <v>131</v>
      </c>
      <c r="D54" s="3">
        <v>38597.33420138889</v>
      </c>
      <c r="E54" s="3">
        <v>38597.347662037035</v>
      </c>
    </row>
    <row r="55" spans="1:5" ht="11.25">
      <c r="A55" s="13"/>
      <c r="B55" s="2" t="s">
        <v>141</v>
      </c>
      <c r="C55" s="2" t="s">
        <v>142</v>
      </c>
      <c r="D55" s="3">
        <v>38597.33420138889</v>
      </c>
      <c r="E55" s="3">
        <v>38597.34341435185</v>
      </c>
    </row>
    <row r="56" spans="1:5" ht="11.25">
      <c r="A56" s="13"/>
      <c r="B56" s="2" t="s">
        <v>163</v>
      </c>
      <c r="C56" s="2" t="s">
        <v>164</v>
      </c>
      <c r="D56" s="3">
        <v>38597.33583333333</v>
      </c>
      <c r="E56" s="3">
        <v>38597.33861111111</v>
      </c>
    </row>
    <row r="57" spans="1:5" ht="11.25">
      <c r="A57" s="13"/>
      <c r="B57" s="2" t="s">
        <v>141</v>
      </c>
      <c r="C57" s="2" t="s">
        <v>142</v>
      </c>
      <c r="D57" s="3">
        <v>38597.35865740741</v>
      </c>
      <c r="E57" s="3">
        <v>38597.365590277775</v>
      </c>
    </row>
    <row r="58" spans="1:5" ht="11.25">
      <c r="A58" s="13"/>
      <c r="B58" s="2" t="s">
        <v>165</v>
      </c>
      <c r="C58" s="2" t="s">
        <v>166</v>
      </c>
      <c r="D58" s="3">
        <v>38597.444386574076</v>
      </c>
      <c r="E58" s="3">
        <v>38597.453252314815</v>
      </c>
    </row>
    <row r="59" spans="1:5" ht="11.25">
      <c r="A59" s="13"/>
      <c r="B59" s="2" t="s">
        <v>165</v>
      </c>
      <c r="C59" s="2" t="s">
        <v>166</v>
      </c>
      <c r="D59" s="3">
        <v>38597.483136574076</v>
      </c>
      <c r="E59" s="3">
        <v>38597.50875</v>
      </c>
    </row>
    <row r="60" spans="1:5" ht="11.25">
      <c r="A60" s="13"/>
      <c r="B60" s="2" t="s">
        <v>167</v>
      </c>
      <c r="C60" s="2" t="s">
        <v>168</v>
      </c>
      <c r="D60" s="3">
        <v>38597.520682870374</v>
      </c>
      <c r="E60" s="3">
        <v>38597.54119212963</v>
      </c>
    </row>
    <row r="61" spans="1:5" ht="11.25">
      <c r="A61" s="15"/>
      <c r="B61" s="2" t="s">
        <v>149</v>
      </c>
      <c r="C61" s="2" t="s">
        <v>150</v>
      </c>
      <c r="D61" s="3">
        <v>38597.52806712963</v>
      </c>
      <c r="E61" s="3">
        <v>38597.53543981481</v>
      </c>
    </row>
    <row r="62" spans="1:5" ht="11.25">
      <c r="A62" s="15"/>
      <c r="B62" s="2" t="s">
        <v>165</v>
      </c>
      <c r="C62" s="2" t="s">
        <v>166</v>
      </c>
      <c r="D62" s="3">
        <v>38597.546956018516</v>
      </c>
      <c r="E62" s="3">
        <v>38597.55563657408</v>
      </c>
    </row>
    <row r="63" spans="1:5" ht="11.25">
      <c r="A63" s="15"/>
      <c r="B63" s="2" t="s">
        <v>167</v>
      </c>
      <c r="C63" s="2" t="s">
        <v>168</v>
      </c>
      <c r="D63" s="3">
        <v>38597.56476851852</v>
      </c>
      <c r="E63" s="3">
        <v>38597.571597222224</v>
      </c>
    </row>
    <row r="64" spans="1:5" ht="11.25">
      <c r="A64" s="13"/>
      <c r="B64" s="2" t="s">
        <v>149</v>
      </c>
      <c r="C64" s="2" t="s">
        <v>150</v>
      </c>
      <c r="D64" s="3">
        <v>38597.57849537037</v>
      </c>
      <c r="E64" s="3">
        <v>38597.580717592595</v>
      </c>
    </row>
    <row r="65" spans="1:5" ht="11.25">
      <c r="A65" s="13"/>
      <c r="B65" s="2" t="s">
        <v>165</v>
      </c>
      <c r="C65" s="2" t="s">
        <v>166</v>
      </c>
      <c r="D65" s="3">
        <v>38597.59946759259</v>
      </c>
      <c r="E65" s="3">
        <v>38597.61386574074</v>
      </c>
    </row>
    <row r="66" spans="1:5" ht="11.25">
      <c r="A66" s="15"/>
      <c r="B66" s="2" t="s">
        <v>149</v>
      </c>
      <c r="C66" s="2" t="s">
        <v>150</v>
      </c>
      <c r="D66" s="3">
        <v>38597.61386574074</v>
      </c>
      <c r="E66" s="3">
        <v>38597.66577546296</v>
      </c>
    </row>
    <row r="67" spans="1:5" ht="11.25">
      <c r="A67" s="13"/>
      <c r="B67" s="2" t="s">
        <v>147</v>
      </c>
      <c r="C67" s="2" t="s">
        <v>148</v>
      </c>
      <c r="D67" s="3">
        <v>38597.62283564815</v>
      </c>
      <c r="E67" s="3">
        <v>38597.816770833335</v>
      </c>
    </row>
    <row r="68" spans="1:5" ht="11.25">
      <c r="A68" s="13"/>
      <c r="B68" s="2" t="s">
        <v>169</v>
      </c>
      <c r="C68" s="2" t="s">
        <v>170</v>
      </c>
      <c r="D68" s="3">
        <v>38597.62283564815</v>
      </c>
      <c r="E68" s="3">
        <v>38597.77552083333</v>
      </c>
    </row>
    <row r="69" spans="1:5" ht="11.25">
      <c r="A69" s="13"/>
      <c r="B69" s="2" t="s">
        <v>151</v>
      </c>
      <c r="C69" s="2" t="s">
        <v>152</v>
      </c>
      <c r="D69" s="3">
        <v>38597.63615740741</v>
      </c>
      <c r="E69" s="3">
        <v>38597.75876157408</v>
      </c>
    </row>
    <row r="70" spans="1:5" ht="11.25">
      <c r="A70" s="15"/>
      <c r="B70" s="2" t="s">
        <v>167</v>
      </c>
      <c r="C70" s="2" t="s">
        <v>168</v>
      </c>
      <c r="D70" s="3">
        <v>38597.63983796296</v>
      </c>
      <c r="E70" s="3">
        <v>38597.64061342592</v>
      </c>
    </row>
    <row r="71" spans="1:5" ht="11.25">
      <c r="A71" s="13"/>
      <c r="B71" s="2" t="s">
        <v>165</v>
      </c>
      <c r="C71" s="2" t="s">
        <v>166</v>
      </c>
      <c r="D71" s="3">
        <v>38597.65295138889</v>
      </c>
      <c r="E71" s="3">
        <v>38597.663564814815</v>
      </c>
    </row>
    <row r="72" spans="1:5" ht="11.25">
      <c r="A72" s="13"/>
      <c r="B72" s="2" t="s">
        <v>149</v>
      </c>
      <c r="C72" s="2" t="s">
        <v>150</v>
      </c>
      <c r="D72" s="3">
        <v>38597.681493055556</v>
      </c>
      <c r="E72" s="3">
        <v>38597.68394675926</v>
      </c>
    </row>
    <row r="73" spans="1:5" ht="11.25">
      <c r="A73" s="15"/>
      <c r="B73" s="2" t="s">
        <v>149</v>
      </c>
      <c r="C73" s="2" t="s">
        <v>150</v>
      </c>
      <c r="D73" s="3">
        <v>38597.699212962965</v>
      </c>
      <c r="E73" s="3">
        <v>38597.816770833335</v>
      </c>
    </row>
    <row r="74" spans="1:5" ht="11.25">
      <c r="A74" s="15"/>
      <c r="B74" s="2" t="s">
        <v>165</v>
      </c>
      <c r="C74" s="2" t="s">
        <v>166</v>
      </c>
      <c r="D74" s="3">
        <v>38597.70653935185</v>
      </c>
      <c r="E74" s="3">
        <v>38597.7278125</v>
      </c>
    </row>
    <row r="75" spans="1:5" ht="11.25">
      <c r="A75" s="15"/>
      <c r="B75" s="2" t="s">
        <v>165</v>
      </c>
      <c r="C75" s="2" t="s">
        <v>166</v>
      </c>
      <c r="D75" s="3">
        <v>38597.75876157408</v>
      </c>
      <c r="E75" s="3">
        <v>38597.76346064815</v>
      </c>
    </row>
    <row r="76" spans="1:5" ht="11.25">
      <c r="A76" s="15"/>
      <c r="B76" s="2" t="s">
        <v>151</v>
      </c>
      <c r="C76" s="2" t="s">
        <v>152</v>
      </c>
      <c r="D76" s="3">
        <v>38597.77552083333</v>
      </c>
      <c r="E76" s="3">
        <v>38597.78361111111</v>
      </c>
    </row>
    <row r="77" spans="1:5" ht="11.25">
      <c r="A77" s="13"/>
      <c r="B77" s="2" t="s">
        <v>165</v>
      </c>
      <c r="C77" s="2" t="s">
        <v>166</v>
      </c>
      <c r="D77" s="3">
        <v>38597.77755787037</v>
      </c>
      <c r="E77" s="3">
        <v>38597.78083333333</v>
      </c>
    </row>
    <row r="78" spans="1:5" ht="11.25">
      <c r="A78" s="13"/>
      <c r="B78" s="2" t="s">
        <v>141</v>
      </c>
      <c r="C78" s="2" t="s">
        <v>142</v>
      </c>
      <c r="D78" s="3">
        <v>38597.816770833335</v>
      </c>
      <c r="E78" s="3">
        <v>38597.852268518516</v>
      </c>
    </row>
    <row r="79" spans="1:5" ht="11.25">
      <c r="A79" s="13"/>
      <c r="B79" s="2" t="s">
        <v>146</v>
      </c>
      <c r="C79" s="2" t="s">
        <v>131</v>
      </c>
      <c r="D79" s="3">
        <v>38597.81773148148</v>
      </c>
      <c r="E79" s="3">
        <v>38597.82653935185</v>
      </c>
    </row>
    <row r="80" spans="1:5" ht="11.25">
      <c r="A80" s="13"/>
      <c r="B80" s="2" t="s">
        <v>146</v>
      </c>
      <c r="C80" s="2" t="s">
        <v>131</v>
      </c>
      <c r="D80" s="3">
        <v>38597.84170138889</v>
      </c>
      <c r="E80" s="3">
        <v>38597.852268518516</v>
      </c>
    </row>
    <row r="81" spans="1:5" ht="11.25">
      <c r="A81" s="13"/>
      <c r="B81" s="2" t="s">
        <v>141</v>
      </c>
      <c r="C81" s="2" t="s">
        <v>142</v>
      </c>
      <c r="D81" s="3">
        <v>38597.900555555556</v>
      </c>
      <c r="E81" s="3">
        <v>38598.058599537035</v>
      </c>
    </row>
    <row r="82" spans="1:5" ht="11.25">
      <c r="A82" s="13"/>
      <c r="B82" s="2" t="s">
        <v>146</v>
      </c>
      <c r="C82" s="2" t="s">
        <v>131</v>
      </c>
      <c r="D82" s="3">
        <v>38597.96333333333</v>
      </c>
      <c r="E82" s="3">
        <v>38597.9721875</v>
      </c>
    </row>
    <row r="83" spans="1:5" ht="11.25">
      <c r="A83" s="15">
        <v>38598</v>
      </c>
      <c r="B83" s="2" t="s">
        <v>146</v>
      </c>
      <c r="C83" s="2" t="s">
        <v>131</v>
      </c>
      <c r="D83" s="3">
        <v>38598.028391203705</v>
      </c>
      <c r="E83" s="3">
        <v>38598.0327662037</v>
      </c>
    </row>
    <row r="84" spans="1:5" ht="11.25">
      <c r="A84" s="13"/>
      <c r="B84" s="2" t="s">
        <v>141</v>
      </c>
      <c r="C84" s="2" t="s">
        <v>142</v>
      </c>
      <c r="D84" s="3">
        <v>38598.060162037036</v>
      </c>
      <c r="E84" s="3">
        <v>38598.180983796294</v>
      </c>
    </row>
    <row r="85" spans="1:5" ht="11.25">
      <c r="A85" s="13"/>
      <c r="B85" s="2" t="s">
        <v>143</v>
      </c>
      <c r="C85" s="2" t="s">
        <v>118</v>
      </c>
      <c r="D85" s="3">
        <v>38598.107569444444</v>
      </c>
      <c r="E85" s="3">
        <v>38598.136979166666</v>
      </c>
    </row>
    <row r="86" spans="1:5" ht="11.25">
      <c r="A86" s="15"/>
      <c r="B86" s="2" t="s">
        <v>143</v>
      </c>
      <c r="C86" s="2" t="s">
        <v>118</v>
      </c>
      <c r="D86" s="3">
        <v>38598.173368055555</v>
      </c>
      <c r="E86" s="3">
        <v>38598.20894675926</v>
      </c>
    </row>
    <row r="87" spans="1:5" ht="11.25">
      <c r="A87" s="13"/>
      <c r="B87" s="2" t="s">
        <v>141</v>
      </c>
      <c r="C87" s="2" t="s">
        <v>142</v>
      </c>
      <c r="D87" s="3">
        <v>38598.197858796295</v>
      </c>
      <c r="E87" s="3">
        <v>38598.20523148148</v>
      </c>
    </row>
    <row r="88" spans="1:5" ht="11.25">
      <c r="A88" s="13"/>
      <c r="B88" s="2" t="s">
        <v>141</v>
      </c>
      <c r="C88" s="2" t="s">
        <v>142</v>
      </c>
      <c r="D88" s="3">
        <v>38598.25303240741</v>
      </c>
      <c r="E88" s="3">
        <v>38598.2737037037</v>
      </c>
    </row>
    <row r="89" spans="1:5" ht="11.25">
      <c r="A89" s="15"/>
      <c r="B89" s="2" t="s">
        <v>143</v>
      </c>
      <c r="C89" s="2" t="s">
        <v>118</v>
      </c>
      <c r="D89" s="3">
        <v>38598.25643518518</v>
      </c>
      <c r="E89" s="3">
        <v>38598.2737037037</v>
      </c>
    </row>
    <row r="90" spans="1:5" ht="11.25">
      <c r="A90" s="13"/>
      <c r="B90" s="2" t="s">
        <v>163</v>
      </c>
      <c r="C90" s="2" t="s">
        <v>164</v>
      </c>
      <c r="D90" s="3">
        <v>38598.2737037037</v>
      </c>
      <c r="E90" s="3">
        <v>38598.27987268518</v>
      </c>
    </row>
    <row r="91" spans="1:5" ht="11.25">
      <c r="A91" s="13"/>
      <c r="B91" s="2" t="s">
        <v>146</v>
      </c>
      <c r="C91" s="2" t="s">
        <v>131</v>
      </c>
      <c r="D91" s="3">
        <v>38598.2737037037</v>
      </c>
      <c r="E91" s="3">
        <v>38598.27987268518</v>
      </c>
    </row>
    <row r="92" spans="1:5" ht="11.25">
      <c r="A92" s="13"/>
      <c r="B92" s="2" t="s">
        <v>143</v>
      </c>
      <c r="C92" s="2" t="s">
        <v>118</v>
      </c>
      <c r="D92" s="3">
        <v>38598.32543981481</v>
      </c>
      <c r="E92" s="3">
        <v>38598.35076388889</v>
      </c>
    </row>
    <row r="93" spans="1:5" ht="11.25">
      <c r="A93" s="15"/>
      <c r="B93" s="2" t="s">
        <v>141</v>
      </c>
      <c r="C93" s="2" t="s">
        <v>142</v>
      </c>
      <c r="D93" s="3">
        <v>38598.328194444446</v>
      </c>
      <c r="E93" s="3">
        <v>38598.33011574074</v>
      </c>
    </row>
    <row r="94" spans="1:5" ht="11.25">
      <c r="A94" s="15"/>
      <c r="B94" s="2" t="s">
        <v>163</v>
      </c>
      <c r="C94" s="2" t="s">
        <v>164</v>
      </c>
      <c r="D94" s="3">
        <v>38598.35076388889</v>
      </c>
      <c r="E94" s="3">
        <v>38598.39233796296</v>
      </c>
    </row>
    <row r="95" spans="1:5" ht="11.25">
      <c r="A95" s="13"/>
      <c r="B95" s="2" t="s">
        <v>141</v>
      </c>
      <c r="C95" s="2" t="s">
        <v>142</v>
      </c>
      <c r="D95" s="3">
        <v>38598.362233796295</v>
      </c>
      <c r="E95" s="3">
        <v>38598.384930555556</v>
      </c>
    </row>
    <row r="96" spans="1:5" ht="11.25">
      <c r="A96" s="13"/>
      <c r="B96" s="2" t="s">
        <v>146</v>
      </c>
      <c r="C96" s="2" t="s">
        <v>131</v>
      </c>
      <c r="D96" s="3">
        <v>38598.4005787037</v>
      </c>
      <c r="E96" s="3">
        <v>38598.50287037037</v>
      </c>
    </row>
    <row r="97" spans="1:5" ht="11.25">
      <c r="A97" s="13"/>
      <c r="B97" s="2" t="s">
        <v>163</v>
      </c>
      <c r="C97" s="2" t="s">
        <v>164</v>
      </c>
      <c r="D97" s="3">
        <v>38598.42188657408</v>
      </c>
      <c r="E97" s="3">
        <v>38598.46880787037</v>
      </c>
    </row>
    <row r="98" spans="1:5" ht="11.25">
      <c r="A98" s="13"/>
      <c r="B98" s="2" t="s">
        <v>141</v>
      </c>
      <c r="C98" s="2" t="s">
        <v>142</v>
      </c>
      <c r="D98" s="3">
        <v>38598.44163194444</v>
      </c>
      <c r="E98" s="3">
        <v>38598.44917824074</v>
      </c>
    </row>
    <row r="99" spans="1:5" ht="11.25">
      <c r="A99" s="15"/>
      <c r="B99" s="2" t="s">
        <v>141</v>
      </c>
      <c r="C99" s="2" t="s">
        <v>142</v>
      </c>
      <c r="D99" s="3">
        <v>38598.48384259259</v>
      </c>
      <c r="E99" s="3">
        <v>38598.48719907407</v>
      </c>
    </row>
    <row r="100" spans="1:5" ht="11.25">
      <c r="A100" s="13"/>
      <c r="B100" s="2" t="s">
        <v>146</v>
      </c>
      <c r="C100" s="2" t="s">
        <v>131</v>
      </c>
      <c r="D100" s="3">
        <v>38598.55194444444</v>
      </c>
      <c r="E100" s="3">
        <v>38598.56594907407</v>
      </c>
    </row>
    <row r="101" spans="1:5" ht="11.25">
      <c r="A101" s="13"/>
      <c r="B101" s="2" t="s">
        <v>141</v>
      </c>
      <c r="C101" s="2" t="s">
        <v>142</v>
      </c>
      <c r="D101" s="3">
        <v>38598.55194444444</v>
      </c>
      <c r="E101" s="3">
        <v>38598.56429398148</v>
      </c>
    </row>
    <row r="102" spans="1:5" ht="11.25">
      <c r="A102" s="13"/>
      <c r="B102" s="2" t="s">
        <v>161</v>
      </c>
      <c r="C102" s="2" t="s">
        <v>140</v>
      </c>
      <c r="D102" s="3">
        <v>38598.58491898148</v>
      </c>
      <c r="E102" s="3">
        <v>38598.6134375</v>
      </c>
    </row>
    <row r="103" spans="1:5" ht="11.25">
      <c r="A103" s="13"/>
      <c r="B103" s="2" t="s">
        <v>141</v>
      </c>
      <c r="C103" s="2" t="s">
        <v>142</v>
      </c>
      <c r="D103" s="3">
        <v>38598.60078703704</v>
      </c>
      <c r="E103" s="3">
        <v>38598.6134375</v>
      </c>
    </row>
    <row r="104" spans="1:5" ht="11.25">
      <c r="A104" s="13"/>
      <c r="B104" s="2" t="s">
        <v>171</v>
      </c>
      <c r="C104" s="2" t="s">
        <v>172</v>
      </c>
      <c r="D104" s="3">
        <v>38598.6327662037</v>
      </c>
      <c r="E104" s="3">
        <v>38598.64383101852</v>
      </c>
    </row>
    <row r="105" spans="1:5" ht="11.25">
      <c r="A105" s="13"/>
      <c r="B105" s="2" t="s">
        <v>141</v>
      </c>
      <c r="C105" s="2" t="s">
        <v>142</v>
      </c>
      <c r="D105" s="3">
        <v>38598.63521990741</v>
      </c>
      <c r="E105" s="3">
        <v>38598.64383101852</v>
      </c>
    </row>
    <row r="106" spans="1:5" ht="11.25">
      <c r="A106" s="13"/>
      <c r="B106" s="2" t="s">
        <v>171</v>
      </c>
      <c r="C106" s="2" t="s">
        <v>172</v>
      </c>
      <c r="D106" s="3">
        <v>38598.659166666665</v>
      </c>
      <c r="E106" s="3">
        <v>38598.75381944444</v>
      </c>
    </row>
    <row r="107" spans="1:5" ht="11.25">
      <c r="A107" s="13"/>
      <c r="B107" s="2" t="s">
        <v>146</v>
      </c>
      <c r="C107" s="2" t="s">
        <v>131</v>
      </c>
      <c r="D107" s="3">
        <v>38598.673113425924</v>
      </c>
      <c r="E107" s="3">
        <v>38598.70502314815</v>
      </c>
    </row>
    <row r="108" spans="1:5" ht="11.25">
      <c r="A108" s="15"/>
      <c r="B108" s="2" t="s">
        <v>141</v>
      </c>
      <c r="C108" s="2" t="s">
        <v>142</v>
      </c>
      <c r="D108" s="3">
        <v>38598.69011574074</v>
      </c>
      <c r="E108" s="3">
        <v>38598.691041666665</v>
      </c>
    </row>
    <row r="109" spans="1:5" ht="11.25">
      <c r="A109" s="13"/>
      <c r="B109" s="2" t="s">
        <v>146</v>
      </c>
      <c r="C109" s="2" t="s">
        <v>131</v>
      </c>
      <c r="D109" s="3">
        <v>38598.72733796296</v>
      </c>
      <c r="E109" s="3">
        <v>38598.81421296296</v>
      </c>
    </row>
    <row r="110" spans="1:5" ht="11.25">
      <c r="A110" s="13"/>
      <c r="B110" s="2" t="s">
        <v>144</v>
      </c>
      <c r="C110" s="2" t="s">
        <v>145</v>
      </c>
      <c r="D110" s="3">
        <v>38598.81260416667</v>
      </c>
      <c r="E110" s="3">
        <v>38598.844502314816</v>
      </c>
    </row>
    <row r="111" spans="1:5" ht="11.25">
      <c r="A111" s="13"/>
      <c r="B111" s="2" t="s">
        <v>161</v>
      </c>
      <c r="C111" s="2" t="s">
        <v>140</v>
      </c>
      <c r="D111" s="3">
        <v>38598.81989583333</v>
      </c>
      <c r="E111" s="3">
        <v>38598.844351851854</v>
      </c>
    </row>
    <row r="112" spans="1:5" ht="11.25">
      <c r="A112" s="13"/>
      <c r="B112" s="2" t="s">
        <v>146</v>
      </c>
      <c r="C112" s="2" t="s">
        <v>131</v>
      </c>
      <c r="D112" s="3">
        <v>38598.85796296296</v>
      </c>
      <c r="E112" s="3">
        <v>38598.89873842592</v>
      </c>
    </row>
    <row r="113" spans="1:5" ht="11.25">
      <c r="A113" s="15"/>
      <c r="B113" s="2" t="s">
        <v>141</v>
      </c>
      <c r="C113" s="2" t="s">
        <v>142</v>
      </c>
      <c r="D113" s="3">
        <v>38598.90851851852</v>
      </c>
      <c r="E113" s="3">
        <v>38598.929756944446</v>
      </c>
    </row>
    <row r="114" spans="1:5" ht="11.25">
      <c r="A114" s="15"/>
      <c r="B114" s="2" t="s">
        <v>146</v>
      </c>
      <c r="C114" s="2" t="s">
        <v>131</v>
      </c>
      <c r="D114" s="3">
        <v>38598.92443287037</v>
      </c>
      <c r="E114" s="3">
        <v>38598.99784722222</v>
      </c>
    </row>
    <row r="115" spans="1:5" ht="11.25">
      <c r="A115" s="15"/>
      <c r="B115" s="2" t="s">
        <v>141</v>
      </c>
      <c r="C115" s="2" t="s">
        <v>142</v>
      </c>
      <c r="D115" s="3">
        <v>38598.99376157407</v>
      </c>
      <c r="E115" s="3">
        <v>38599.00209490741</v>
      </c>
    </row>
    <row r="116" spans="1:5" ht="11.25">
      <c r="A116" s="15">
        <v>38599</v>
      </c>
      <c r="B116" s="2" t="s">
        <v>146</v>
      </c>
      <c r="C116" s="2" t="s">
        <v>131</v>
      </c>
      <c r="D116" s="3">
        <v>38599.00408564815</v>
      </c>
      <c r="E116" s="3">
        <v>38599.07045138889</v>
      </c>
    </row>
    <row r="117" spans="1:5" ht="11.25">
      <c r="A117" s="13"/>
      <c r="B117" s="2" t="s">
        <v>141</v>
      </c>
      <c r="C117" s="2" t="s">
        <v>142</v>
      </c>
      <c r="D117" s="3">
        <v>38599.02408564815</v>
      </c>
      <c r="E117" s="3">
        <v>38599.108148148145</v>
      </c>
    </row>
    <row r="118" spans="1:5" ht="11.25">
      <c r="A118" s="13"/>
      <c r="B118" s="2" t="s">
        <v>161</v>
      </c>
      <c r="C118" s="2" t="s">
        <v>162</v>
      </c>
      <c r="D118" s="3">
        <v>38599.05700231482</v>
      </c>
      <c r="E118" s="3">
        <v>38599.11923611111</v>
      </c>
    </row>
    <row r="119" spans="1:5" ht="11.25">
      <c r="A119" s="13"/>
      <c r="B119" s="2" t="s">
        <v>146</v>
      </c>
      <c r="C119" s="2" t="s">
        <v>131</v>
      </c>
      <c r="D119" s="3">
        <v>38599.088055555556</v>
      </c>
      <c r="E119" s="3">
        <v>38599.13033564815</v>
      </c>
    </row>
    <row r="120" spans="1:5" ht="11.25">
      <c r="A120" s="13"/>
      <c r="B120" s="2" t="s">
        <v>161</v>
      </c>
      <c r="C120" s="2" t="s">
        <v>162</v>
      </c>
      <c r="D120" s="3">
        <v>38599.13451388889</v>
      </c>
      <c r="E120" s="3">
        <v>38599.263715277775</v>
      </c>
    </row>
    <row r="121" spans="1:5" ht="11.25">
      <c r="A121" s="13"/>
      <c r="B121" s="2" t="s">
        <v>141</v>
      </c>
      <c r="C121" s="2" t="s">
        <v>142</v>
      </c>
      <c r="D121" s="3">
        <v>38599.16637731482</v>
      </c>
      <c r="E121" s="3">
        <v>38599.16652777778</v>
      </c>
    </row>
    <row r="122" spans="1:5" ht="11.25">
      <c r="A122" s="13"/>
      <c r="B122" s="2" t="s">
        <v>141</v>
      </c>
      <c r="C122" s="2" t="s">
        <v>142</v>
      </c>
      <c r="D122" s="3">
        <v>38599.20465277778</v>
      </c>
      <c r="E122" s="3">
        <v>38599.209502314814</v>
      </c>
    </row>
    <row r="123" spans="1:5" ht="11.25">
      <c r="A123" s="13"/>
      <c r="B123" s="2" t="s">
        <v>141</v>
      </c>
      <c r="C123" s="2" t="s">
        <v>142</v>
      </c>
      <c r="D123" s="3">
        <v>38599.24340277778</v>
      </c>
      <c r="E123" s="3">
        <v>38599.25037037037</v>
      </c>
    </row>
    <row r="124" spans="1:5" ht="11.25">
      <c r="A124" s="13"/>
      <c r="B124" s="2" t="s">
        <v>161</v>
      </c>
      <c r="C124" s="2" t="s">
        <v>162</v>
      </c>
      <c r="D124" s="3">
        <v>38599.28491898148</v>
      </c>
      <c r="E124" s="3">
        <v>38599.28907407408</v>
      </c>
    </row>
    <row r="125" spans="1:5" ht="11.25">
      <c r="A125" s="13"/>
      <c r="B125" s="2" t="s">
        <v>161</v>
      </c>
      <c r="C125" s="2" t="s">
        <v>162</v>
      </c>
      <c r="D125" s="3">
        <v>38599.304814814815</v>
      </c>
      <c r="E125" s="3">
        <v>38599.3275462963</v>
      </c>
    </row>
    <row r="126" spans="1:5" ht="11.25">
      <c r="A126" s="13"/>
      <c r="B126" s="2" t="s">
        <v>141</v>
      </c>
      <c r="C126" s="2" t="s">
        <v>142</v>
      </c>
      <c r="D126" s="3">
        <v>38599.3275462963</v>
      </c>
      <c r="E126" s="3">
        <v>38599.35689814815</v>
      </c>
    </row>
    <row r="127" spans="1:5" ht="11.25">
      <c r="A127" s="13"/>
      <c r="B127" s="2" t="s">
        <v>161</v>
      </c>
      <c r="C127" s="2" t="s">
        <v>162</v>
      </c>
      <c r="D127" s="3">
        <v>38599.34483796296</v>
      </c>
      <c r="E127" s="3">
        <v>38599.364432870374</v>
      </c>
    </row>
    <row r="128" spans="1:5" ht="11.25">
      <c r="A128" s="13"/>
      <c r="B128" s="2" t="s">
        <v>144</v>
      </c>
      <c r="C128" s="2" t="s">
        <v>145</v>
      </c>
      <c r="D128" s="3">
        <v>38599.34483796296</v>
      </c>
      <c r="E128" s="3">
        <v>38599.854166666664</v>
      </c>
    </row>
    <row r="129" spans="1:5" ht="11.25">
      <c r="A129" s="13"/>
      <c r="B129" s="2" t="s">
        <v>146</v>
      </c>
      <c r="C129" s="2" t="s">
        <v>131</v>
      </c>
      <c r="D129" s="3">
        <v>38599.348587962966</v>
      </c>
      <c r="E129" s="3">
        <v>38599.409780092596</v>
      </c>
    </row>
    <row r="130" spans="1:5" ht="11.25">
      <c r="A130" s="15"/>
      <c r="B130" s="2" t="s">
        <v>163</v>
      </c>
      <c r="C130" s="2" t="s">
        <v>164</v>
      </c>
      <c r="D130" s="3">
        <v>38599.39177083333</v>
      </c>
      <c r="E130" s="3">
        <v>38599.39356481482</v>
      </c>
    </row>
    <row r="131" spans="1:5" ht="11.25">
      <c r="A131" s="15"/>
      <c r="B131" s="2" t="s">
        <v>141</v>
      </c>
      <c r="C131" s="2" t="s">
        <v>142</v>
      </c>
      <c r="D131" s="3">
        <v>38599.39356481482</v>
      </c>
      <c r="E131" s="3">
        <v>38599.40377314815</v>
      </c>
    </row>
    <row r="132" spans="1:5" ht="11.25">
      <c r="A132" s="15"/>
      <c r="B132" s="2" t="s">
        <v>161</v>
      </c>
      <c r="C132" s="2" t="s">
        <v>162</v>
      </c>
      <c r="D132" s="3">
        <v>38599.40377314815</v>
      </c>
      <c r="E132" s="3">
        <v>38599.40769675926</v>
      </c>
    </row>
    <row r="133" spans="1:5" ht="11.25">
      <c r="A133" s="13"/>
      <c r="B133" s="2" t="s">
        <v>161</v>
      </c>
      <c r="C133" s="2" t="s">
        <v>162</v>
      </c>
      <c r="D133" s="3">
        <v>38599.42858796296</v>
      </c>
      <c r="E133" s="3">
        <v>38599.43209490741</v>
      </c>
    </row>
    <row r="134" spans="1:5" ht="11.25">
      <c r="A134" s="13"/>
      <c r="B134" s="2" t="s">
        <v>161</v>
      </c>
      <c r="C134" s="2" t="s">
        <v>162</v>
      </c>
      <c r="D134" s="3">
        <v>38599.46040509259</v>
      </c>
      <c r="E134" s="3">
        <v>38599.47201388889</v>
      </c>
    </row>
    <row r="135" spans="1:5" ht="11.25">
      <c r="A135" s="13"/>
      <c r="B135" s="2" t="s">
        <v>146</v>
      </c>
      <c r="C135" s="2" t="s">
        <v>131</v>
      </c>
      <c r="D135" s="3">
        <v>38599.46789351852</v>
      </c>
      <c r="E135" s="3">
        <v>38599.47201388889</v>
      </c>
    </row>
    <row r="136" spans="1:5" ht="11.25">
      <c r="A136" s="15"/>
      <c r="B136" s="2" t="s">
        <v>161</v>
      </c>
      <c r="C136" s="2" t="s">
        <v>162</v>
      </c>
      <c r="D136" s="3">
        <v>38599.50511574074</v>
      </c>
      <c r="E136" s="3">
        <v>38599.50996527778</v>
      </c>
    </row>
    <row r="137" spans="1:5" ht="11.25">
      <c r="A137" s="13"/>
      <c r="B137" s="2" t="s">
        <v>141</v>
      </c>
      <c r="C137" s="2" t="s">
        <v>142</v>
      </c>
      <c r="D137" s="3">
        <v>38599.519791666666</v>
      </c>
      <c r="E137" s="3">
        <v>38599.598495370374</v>
      </c>
    </row>
    <row r="138" spans="1:5" ht="11.25">
      <c r="A138" s="15"/>
      <c r="B138" s="2" t="s">
        <v>146</v>
      </c>
      <c r="C138" s="2" t="s">
        <v>131</v>
      </c>
      <c r="D138" s="3">
        <v>38599.56369212963</v>
      </c>
      <c r="E138" s="3">
        <v>38599.64665509259</v>
      </c>
    </row>
    <row r="139" spans="1:5" ht="11.25">
      <c r="A139" s="15"/>
      <c r="B139" s="2" t="s">
        <v>161</v>
      </c>
      <c r="C139" s="2" t="s">
        <v>162</v>
      </c>
      <c r="D139" s="3">
        <v>38599.58940972222</v>
      </c>
      <c r="E139" s="3">
        <v>38599.598495370374</v>
      </c>
    </row>
    <row r="140" spans="1:5" ht="11.25">
      <c r="A140" s="13"/>
      <c r="B140" s="2" t="s">
        <v>141</v>
      </c>
      <c r="C140" s="2" t="s">
        <v>142</v>
      </c>
      <c r="D140" s="3">
        <v>38599.62677083333</v>
      </c>
      <c r="E140" s="3">
        <v>38599.651550925926</v>
      </c>
    </row>
    <row r="141" spans="1:5" ht="11.25">
      <c r="A141" s="15"/>
      <c r="B141" s="2" t="s">
        <v>141</v>
      </c>
      <c r="C141" s="2" t="s">
        <v>142</v>
      </c>
      <c r="D141" s="3">
        <v>38599.66894675926</v>
      </c>
      <c r="E141" s="3">
        <v>38599.70034722222</v>
      </c>
    </row>
    <row r="142" spans="1:5" ht="11.25">
      <c r="A142" s="13"/>
      <c r="B142" s="2" t="s">
        <v>141</v>
      </c>
      <c r="C142" s="2" t="s">
        <v>142</v>
      </c>
      <c r="D142" s="3">
        <v>38599.718090277776</v>
      </c>
      <c r="E142" s="3">
        <v>38599.88427083333</v>
      </c>
    </row>
    <row r="143" spans="1:5" ht="11.25">
      <c r="A143" s="15"/>
      <c r="B143" s="2" t="s">
        <v>146</v>
      </c>
      <c r="C143" s="2" t="s">
        <v>131</v>
      </c>
      <c r="D143" s="3">
        <v>38599.77538194445</v>
      </c>
      <c r="E143" s="3">
        <v>38599.77915509259</v>
      </c>
    </row>
    <row r="144" spans="1:5" ht="11.25">
      <c r="A144" s="13"/>
      <c r="B144" s="2" t="s">
        <v>146</v>
      </c>
      <c r="C144" s="2" t="s">
        <v>131</v>
      </c>
      <c r="D144" s="3">
        <v>38599.81114583334</v>
      </c>
      <c r="E144" s="3">
        <v>38599.854166666664</v>
      </c>
    </row>
    <row r="145" spans="1:5" ht="11.25">
      <c r="A145" s="13"/>
      <c r="B145" s="2" t="s">
        <v>161</v>
      </c>
      <c r="C145" s="2" t="s">
        <v>162</v>
      </c>
      <c r="D145" s="3">
        <v>38599.84413194445</v>
      </c>
      <c r="E145" s="3">
        <v>38599.854166666664</v>
      </c>
    </row>
    <row r="146" spans="1:5" ht="11.25">
      <c r="A146" s="13"/>
      <c r="B146" s="2" t="s">
        <v>144</v>
      </c>
      <c r="C146" s="2" t="s">
        <v>162</v>
      </c>
      <c r="D146" s="3">
        <v>38599.86928240741</v>
      </c>
      <c r="E146" s="3">
        <v>38599.94484953704</v>
      </c>
    </row>
    <row r="147" spans="1:5" ht="11.25">
      <c r="A147" s="13"/>
      <c r="B147" s="2" t="s">
        <v>161</v>
      </c>
      <c r="C147" s="2" t="s">
        <v>162</v>
      </c>
      <c r="D147" s="3">
        <v>38599.87993055556</v>
      </c>
      <c r="E147" s="3">
        <v>38599.90248842593</v>
      </c>
    </row>
    <row r="148" spans="1:5" ht="11.25">
      <c r="A148" s="13"/>
      <c r="B148" s="2" t="s">
        <v>141</v>
      </c>
      <c r="C148" s="2" t="s">
        <v>142</v>
      </c>
      <c r="D148" s="3">
        <v>38599.90248842593</v>
      </c>
      <c r="E148" s="3">
        <v>38599.98113425926</v>
      </c>
    </row>
    <row r="149" spans="1:5" ht="11.25">
      <c r="A149" s="13"/>
      <c r="B149" s="2" t="s">
        <v>161</v>
      </c>
      <c r="C149" s="2" t="s">
        <v>162</v>
      </c>
      <c r="D149" s="3">
        <v>38599.941087962965</v>
      </c>
      <c r="E149" s="3">
        <v>38599.94206018518</v>
      </c>
    </row>
    <row r="150" spans="1:5" ht="11.25">
      <c r="A150" s="13"/>
      <c r="B150" s="2" t="s">
        <v>144</v>
      </c>
      <c r="C150" s="2" t="s">
        <v>162</v>
      </c>
      <c r="D150" s="3">
        <v>38599.95945601852</v>
      </c>
      <c r="E150" s="3">
        <v>38599.99109953704</v>
      </c>
    </row>
    <row r="151" spans="1:5" ht="11.25">
      <c r="A151" s="15"/>
      <c r="B151" s="2" t="s">
        <v>161</v>
      </c>
      <c r="C151" s="2" t="s">
        <v>162</v>
      </c>
      <c r="D151" s="3">
        <v>38599.97005787037</v>
      </c>
      <c r="E151" s="3">
        <v>38599.9731712963</v>
      </c>
    </row>
    <row r="152" spans="1:5" ht="11.25">
      <c r="A152" s="15">
        <v>38600</v>
      </c>
      <c r="B152" s="2" t="s">
        <v>161</v>
      </c>
      <c r="C152" s="2" t="s">
        <v>162</v>
      </c>
      <c r="D152" s="3">
        <v>38600.00471064815</v>
      </c>
      <c r="E152" s="3">
        <v>38600.027916666666</v>
      </c>
    </row>
    <row r="153" spans="1:5" ht="11.25">
      <c r="A153" s="13"/>
      <c r="B153" s="2" t="s">
        <v>144</v>
      </c>
      <c r="C153" s="2" t="s">
        <v>162</v>
      </c>
      <c r="D153" s="3">
        <v>38600.00471064815</v>
      </c>
      <c r="E153" s="3">
        <v>38600.047430555554</v>
      </c>
    </row>
    <row r="154" spans="1:5" ht="11.25">
      <c r="A154" s="13"/>
      <c r="B154" s="2" t="s">
        <v>141</v>
      </c>
      <c r="C154" s="2" t="s">
        <v>142</v>
      </c>
      <c r="D154" s="3">
        <v>38600.010092592594</v>
      </c>
      <c r="E154" s="3">
        <v>38600.27707175926</v>
      </c>
    </row>
    <row r="155" spans="1:5" ht="11.25">
      <c r="A155" s="13"/>
      <c r="B155" s="2" t="s">
        <v>146</v>
      </c>
      <c r="C155" s="2" t="s">
        <v>131</v>
      </c>
      <c r="D155" s="3">
        <v>38600.02945601852</v>
      </c>
      <c r="E155" s="3">
        <v>38600.034421296295</v>
      </c>
    </row>
    <row r="156" spans="1:5" ht="11.25">
      <c r="A156" s="13"/>
      <c r="B156" s="2" t="s">
        <v>144</v>
      </c>
      <c r="C156" s="2" t="s">
        <v>162</v>
      </c>
      <c r="D156" s="3">
        <v>38600.07420138889</v>
      </c>
      <c r="E156" s="3">
        <v>38600.07498842593</v>
      </c>
    </row>
    <row r="157" spans="1:5" ht="11.25">
      <c r="A157" s="13"/>
      <c r="B157" s="2" t="s">
        <v>161</v>
      </c>
      <c r="C157" s="2" t="s">
        <v>162</v>
      </c>
      <c r="D157" s="3">
        <v>38600.08373842593</v>
      </c>
      <c r="E157" s="3">
        <v>38600.086805555555</v>
      </c>
    </row>
    <row r="158" spans="1:5" ht="11.25">
      <c r="A158" s="13"/>
      <c r="B158" s="2" t="s">
        <v>161</v>
      </c>
      <c r="C158" s="2" t="s">
        <v>162</v>
      </c>
      <c r="D158" s="3">
        <v>38600.15993055556</v>
      </c>
      <c r="E158" s="3">
        <v>38600.173368055555</v>
      </c>
    </row>
    <row r="159" spans="1:5" ht="11.25">
      <c r="A159" s="13"/>
      <c r="B159" s="2" t="s">
        <v>161</v>
      </c>
      <c r="C159" s="2" t="s">
        <v>162</v>
      </c>
      <c r="D159" s="3">
        <v>38600.193333333336</v>
      </c>
      <c r="E159" s="3">
        <v>38600.203252314815</v>
      </c>
    </row>
    <row r="160" spans="1:5" ht="11.25">
      <c r="A160" s="13"/>
      <c r="B160" s="2" t="s">
        <v>144</v>
      </c>
      <c r="C160" s="2" t="s">
        <v>162</v>
      </c>
      <c r="D160" s="3">
        <v>38600.193333333336</v>
      </c>
      <c r="E160" s="3">
        <v>38600.203252314815</v>
      </c>
    </row>
    <row r="161" spans="1:5" ht="11.25">
      <c r="A161" s="15"/>
      <c r="B161" s="2" t="s">
        <v>144</v>
      </c>
      <c r="C161" s="2" t="s">
        <v>162</v>
      </c>
      <c r="D161" s="3">
        <v>38600.25949074074</v>
      </c>
      <c r="E161" s="3">
        <v>38600.264386574076</v>
      </c>
    </row>
    <row r="162" spans="1:5" ht="11.25">
      <c r="A162" s="15"/>
      <c r="B162" s="2" t="s">
        <v>161</v>
      </c>
      <c r="C162" s="2" t="s">
        <v>162</v>
      </c>
      <c r="D162" s="3">
        <v>38600.29332175926</v>
      </c>
      <c r="E162" s="3">
        <v>38600.30474537037</v>
      </c>
    </row>
    <row r="163" spans="1:5" ht="11.25">
      <c r="A163" s="15"/>
      <c r="B163" s="2" t="s">
        <v>141</v>
      </c>
      <c r="C163" s="2" t="s">
        <v>142</v>
      </c>
      <c r="D163" s="3">
        <v>38600.31798611111</v>
      </c>
      <c r="E163" s="3">
        <v>38601.00634259259</v>
      </c>
    </row>
    <row r="164" spans="1:5" ht="11.25">
      <c r="A164" s="15"/>
      <c r="B164" s="2" t="s">
        <v>161</v>
      </c>
      <c r="C164" s="2" t="s">
        <v>162</v>
      </c>
      <c r="D164" s="3">
        <v>38600.33039351852</v>
      </c>
      <c r="E164" s="3">
        <v>38600.33107638889</v>
      </c>
    </row>
    <row r="165" spans="1:5" ht="11.25">
      <c r="A165" s="13"/>
      <c r="B165" s="2" t="s">
        <v>161</v>
      </c>
      <c r="C165" s="2" t="s">
        <v>162</v>
      </c>
      <c r="D165" s="3">
        <v>38600.347858796296</v>
      </c>
      <c r="E165" s="3">
        <v>38600.357627314814</v>
      </c>
    </row>
    <row r="166" spans="1:5" ht="11.25">
      <c r="A166" s="15"/>
      <c r="B166" s="2" t="s">
        <v>161</v>
      </c>
      <c r="C166" s="2" t="s">
        <v>162</v>
      </c>
      <c r="D166" s="3">
        <v>38600.37736111111</v>
      </c>
      <c r="E166" s="3">
        <v>38600.401550925926</v>
      </c>
    </row>
    <row r="167" spans="1:5" ht="11.25">
      <c r="A167" s="15"/>
      <c r="B167" s="2" t="s">
        <v>163</v>
      </c>
      <c r="C167" s="2" t="s">
        <v>164</v>
      </c>
      <c r="D167" s="3">
        <v>38600.42407407407</v>
      </c>
      <c r="E167" s="3">
        <v>38600.436435185184</v>
      </c>
    </row>
    <row r="168" spans="1:5" ht="11.25">
      <c r="A168" s="15"/>
      <c r="B168" s="2" t="s">
        <v>146</v>
      </c>
      <c r="C168" s="2" t="s">
        <v>131</v>
      </c>
      <c r="D168" s="3">
        <v>38600.47902777778</v>
      </c>
      <c r="E168" s="3">
        <v>38600.53792824074</v>
      </c>
    </row>
    <row r="169" spans="1:5" ht="11.25">
      <c r="A169" s="13"/>
      <c r="B169" s="2" t="s">
        <v>146</v>
      </c>
      <c r="C169" s="2" t="s">
        <v>131</v>
      </c>
      <c r="D169" s="3">
        <v>38600.561793981484</v>
      </c>
      <c r="E169" s="3">
        <v>38600.58675925926</v>
      </c>
    </row>
    <row r="170" spans="1:5" ht="11.25">
      <c r="A170" s="13"/>
      <c r="B170" s="2" t="s">
        <v>173</v>
      </c>
      <c r="C170" s="2" t="s">
        <v>174</v>
      </c>
      <c r="D170" s="3">
        <v>38600.693657407406</v>
      </c>
      <c r="E170" s="3">
        <v>38600.74340277778</v>
      </c>
    </row>
    <row r="171" spans="1:5" ht="11.25">
      <c r="A171" s="13"/>
      <c r="B171" s="2" t="s">
        <v>175</v>
      </c>
      <c r="C171" s="2" t="s">
        <v>8</v>
      </c>
      <c r="D171" s="3">
        <v>38600.76841435185</v>
      </c>
      <c r="E171" s="3">
        <v>38600.77050925926</v>
      </c>
    </row>
    <row r="172" spans="1:5" ht="11.25">
      <c r="A172" s="13"/>
      <c r="B172" s="2" t="s">
        <v>173</v>
      </c>
      <c r="C172" s="2" t="s">
        <v>174</v>
      </c>
      <c r="D172" s="3">
        <v>38600.81798611111</v>
      </c>
      <c r="E172" s="3">
        <v>38600.83987268519</v>
      </c>
    </row>
    <row r="173" spans="1:5" ht="11.25">
      <c r="A173" s="13"/>
      <c r="B173" s="2" t="s">
        <v>144</v>
      </c>
      <c r="C173" s="2" t="s">
        <v>162</v>
      </c>
      <c r="D173" s="3">
        <v>38600.94228009259</v>
      </c>
      <c r="E173" s="3">
        <v>38601.00319444444</v>
      </c>
    </row>
    <row r="174" spans="1:5" ht="11.25">
      <c r="A174" s="15">
        <v>38601</v>
      </c>
      <c r="B174" s="2" t="s">
        <v>144</v>
      </c>
      <c r="C174" s="2" t="s">
        <v>162</v>
      </c>
      <c r="D174" s="3">
        <v>38601.008263888885</v>
      </c>
      <c r="E174" s="3">
        <v>38601.01497685185</v>
      </c>
    </row>
    <row r="175" spans="1:5" ht="11.25">
      <c r="A175" s="15"/>
      <c r="B175" s="2" t="s">
        <v>141</v>
      </c>
      <c r="C175" s="2" t="s">
        <v>142</v>
      </c>
      <c r="D175" s="3">
        <v>38601.008263888885</v>
      </c>
      <c r="E175" s="3">
        <v>38601.06353009259</v>
      </c>
    </row>
    <row r="176" spans="1:5" ht="11.25">
      <c r="A176" s="13"/>
      <c r="B176" s="2" t="s">
        <v>141</v>
      </c>
      <c r="C176" s="2" t="s">
        <v>142</v>
      </c>
      <c r="D176" s="3">
        <v>38601.0828587963</v>
      </c>
      <c r="E176" s="3">
        <v>38601.310428240744</v>
      </c>
    </row>
    <row r="177" spans="1:5" ht="11.25">
      <c r="A177" s="13"/>
      <c r="B177" s="2" t="s">
        <v>144</v>
      </c>
      <c r="C177" s="2" t="s">
        <v>162</v>
      </c>
      <c r="D177" s="3">
        <v>38601.15247685185</v>
      </c>
      <c r="E177" s="3">
        <v>38601.1872337963</v>
      </c>
    </row>
    <row r="178" spans="1:5" ht="11.25">
      <c r="A178" s="13"/>
      <c r="B178" s="2" t="s">
        <v>163</v>
      </c>
      <c r="C178" s="2" t="s">
        <v>164</v>
      </c>
      <c r="D178" s="3">
        <v>38601.25510416667</v>
      </c>
      <c r="E178" s="3">
        <v>38601.27274305555</v>
      </c>
    </row>
    <row r="179" spans="1:5" ht="11.25">
      <c r="A179" s="13"/>
      <c r="B179" s="2" t="s">
        <v>146</v>
      </c>
      <c r="C179" s="2" t="s">
        <v>131</v>
      </c>
      <c r="D179" s="3">
        <v>38601.283321759256</v>
      </c>
      <c r="E179" s="3">
        <v>38601.2869212963</v>
      </c>
    </row>
    <row r="180" spans="1:5" ht="11.25">
      <c r="A180" s="13"/>
      <c r="B180" s="2" t="s">
        <v>163</v>
      </c>
      <c r="C180" s="2" t="s">
        <v>164</v>
      </c>
      <c r="D180" s="3">
        <v>38601.29651620371</v>
      </c>
      <c r="E180" s="3">
        <v>38601.310428240744</v>
      </c>
    </row>
    <row r="181" spans="1:5" ht="11.25">
      <c r="A181" s="13"/>
      <c r="B181" s="2" t="s">
        <v>163</v>
      </c>
      <c r="C181" s="2" t="s">
        <v>164</v>
      </c>
      <c r="D181" s="3">
        <v>38601.334074074075</v>
      </c>
      <c r="E181" s="3">
        <v>38601.39502314815</v>
      </c>
    </row>
    <row r="182" spans="1:5" ht="11.25">
      <c r="A182" s="13"/>
      <c r="B182" s="2" t="s">
        <v>144</v>
      </c>
      <c r="C182" s="2" t="s">
        <v>162</v>
      </c>
      <c r="D182" s="3">
        <v>38601.35413194444</v>
      </c>
      <c r="E182" s="3">
        <v>38601.372199074074</v>
      </c>
    </row>
    <row r="183" spans="1:5" ht="11.25">
      <c r="A183" s="13"/>
      <c r="B183" s="2" t="s">
        <v>144</v>
      </c>
      <c r="C183" s="2" t="s">
        <v>162</v>
      </c>
      <c r="D183" s="3">
        <v>38601.40856481482</v>
      </c>
      <c r="E183" s="3">
        <v>38601.46225694445</v>
      </c>
    </row>
    <row r="184" spans="1:5" ht="11.25">
      <c r="A184" s="13"/>
      <c r="B184" s="2" t="s">
        <v>163</v>
      </c>
      <c r="C184" s="2" t="s">
        <v>176</v>
      </c>
      <c r="D184" s="3">
        <v>38601.42170138889</v>
      </c>
      <c r="E184" s="3">
        <v>38601.43251157407</v>
      </c>
    </row>
    <row r="185" spans="1:5" ht="11.25">
      <c r="A185" s="13"/>
      <c r="B185" s="2" t="s">
        <v>144</v>
      </c>
      <c r="C185" s="2" t="s">
        <v>162</v>
      </c>
      <c r="D185" s="3">
        <v>38601.530694444446</v>
      </c>
      <c r="E185" s="3">
        <v>38601.58640046296</v>
      </c>
    </row>
    <row r="186" spans="1:5" ht="11.25">
      <c r="A186" s="15"/>
      <c r="B186" s="2" t="s">
        <v>144</v>
      </c>
      <c r="C186" s="2" t="s">
        <v>162</v>
      </c>
      <c r="D186" s="3">
        <v>38601.61273148148</v>
      </c>
      <c r="E186" s="3">
        <v>38601.622766203705</v>
      </c>
    </row>
    <row r="187" spans="1:5" ht="11.25">
      <c r="A187" s="15"/>
      <c r="B187" s="2" t="s">
        <v>175</v>
      </c>
      <c r="C187" s="2" t="s">
        <v>8</v>
      </c>
      <c r="D187" s="3">
        <v>38601.667083333334</v>
      </c>
      <c r="E187" s="3">
        <v>38601.67400462963</v>
      </c>
    </row>
    <row r="188" spans="1:5" ht="11.25">
      <c r="A188" s="13"/>
      <c r="B188" s="2" t="s">
        <v>144</v>
      </c>
      <c r="C188" s="2" t="s">
        <v>162</v>
      </c>
      <c r="D188" s="3">
        <v>38601.667083333334</v>
      </c>
      <c r="E188" s="3">
        <v>38601.84699074074</v>
      </c>
    </row>
    <row r="189" spans="1:5" ht="11.25">
      <c r="A189" s="13"/>
      <c r="B189" s="2" t="s">
        <v>141</v>
      </c>
      <c r="C189" s="2" t="s">
        <v>142</v>
      </c>
      <c r="D189" s="3">
        <v>38601.668703703705</v>
      </c>
      <c r="E189" s="3">
        <v>38601.70140046296</v>
      </c>
    </row>
    <row r="190" spans="1:5" ht="11.25">
      <c r="A190" s="13"/>
      <c r="B190" s="2" t="s">
        <v>177</v>
      </c>
      <c r="C190" s="2" t="s">
        <v>178</v>
      </c>
      <c r="D190" s="3">
        <v>38601.67400462963</v>
      </c>
      <c r="E190" s="3">
        <v>38601.73217592593</v>
      </c>
    </row>
    <row r="191" spans="1:5" ht="11.25">
      <c r="A191" s="13"/>
      <c r="B191" s="2" t="s">
        <v>146</v>
      </c>
      <c r="C191" s="2" t="s">
        <v>131</v>
      </c>
      <c r="D191" s="3">
        <v>38601.67649305556</v>
      </c>
      <c r="E191" s="3">
        <v>38601.6778125</v>
      </c>
    </row>
    <row r="192" spans="1:5" ht="11.25">
      <c r="A192" s="13"/>
      <c r="B192" s="2" t="s">
        <v>175</v>
      </c>
      <c r="C192" s="2" t="s">
        <v>8</v>
      </c>
      <c r="D192" s="3">
        <v>38601.70140046296</v>
      </c>
      <c r="E192" s="3">
        <v>38601.72693287037</v>
      </c>
    </row>
    <row r="193" spans="1:5" ht="11.25">
      <c r="A193" s="13"/>
      <c r="B193" s="2" t="s">
        <v>175</v>
      </c>
      <c r="C193" s="2" t="s">
        <v>8</v>
      </c>
      <c r="D193" s="3">
        <v>38601.75908564815</v>
      </c>
      <c r="E193" s="3">
        <v>38601.82677083334</v>
      </c>
    </row>
    <row r="194" spans="1:5" ht="11.25">
      <c r="A194" s="13"/>
      <c r="B194" s="2" t="s">
        <v>146</v>
      </c>
      <c r="C194" s="2" t="s">
        <v>131</v>
      </c>
      <c r="D194" s="3">
        <v>38601.76671296296</v>
      </c>
      <c r="E194" s="3">
        <v>38601.82512731481</v>
      </c>
    </row>
    <row r="195" spans="1:5" ht="11.25">
      <c r="A195" s="15"/>
      <c r="B195" s="2" t="s">
        <v>141</v>
      </c>
      <c r="C195" s="2" t="s">
        <v>142</v>
      </c>
      <c r="D195" s="3">
        <v>38601.78372685185</v>
      </c>
      <c r="E195" s="3">
        <v>38601.85721064815</v>
      </c>
    </row>
    <row r="196" spans="1:5" ht="11.25">
      <c r="A196" s="15"/>
      <c r="B196" s="2" t="s">
        <v>177</v>
      </c>
      <c r="C196" s="2" t="s">
        <v>178</v>
      </c>
      <c r="D196" s="3">
        <v>38601.81759259259</v>
      </c>
      <c r="E196" s="3">
        <v>38601.82512731481</v>
      </c>
    </row>
    <row r="197" spans="1:5" ht="11.25">
      <c r="A197" s="13"/>
      <c r="B197" s="2" t="s">
        <v>146</v>
      </c>
      <c r="C197" s="2" t="s">
        <v>131</v>
      </c>
      <c r="D197" s="3">
        <v>38601.84237268518</v>
      </c>
      <c r="E197" s="3">
        <v>38601.84699074074</v>
      </c>
    </row>
    <row r="198" spans="1:5" ht="11.25">
      <c r="A198" s="13"/>
      <c r="B198" s="2" t="s">
        <v>175</v>
      </c>
      <c r="C198" s="2" t="s">
        <v>8</v>
      </c>
      <c r="D198" s="3">
        <v>38601.89278935185</v>
      </c>
      <c r="E198" s="3">
        <v>38601.95216435185</v>
      </c>
    </row>
    <row r="199" spans="1:5" ht="11.25">
      <c r="A199" s="15"/>
      <c r="B199" s="2" t="s">
        <v>146</v>
      </c>
      <c r="C199" s="2" t="s">
        <v>131</v>
      </c>
      <c r="D199" s="3">
        <v>38601.93625</v>
      </c>
      <c r="E199" s="3">
        <v>38601.98229166667</v>
      </c>
    </row>
    <row r="200" spans="1:5" ht="11.25">
      <c r="A200" s="15"/>
      <c r="B200" s="2" t="s">
        <v>163</v>
      </c>
      <c r="C200" s="2" t="s">
        <v>164</v>
      </c>
      <c r="D200" s="3">
        <v>38601.95216435185</v>
      </c>
      <c r="E200" s="3">
        <v>38601.95689814815</v>
      </c>
    </row>
    <row r="201" spans="1:5" ht="11.25">
      <c r="A201" s="13"/>
      <c r="B201" s="2" t="s">
        <v>141</v>
      </c>
      <c r="C201" s="2" t="s">
        <v>142</v>
      </c>
      <c r="D201" s="3">
        <v>38601.96724537037</v>
      </c>
      <c r="E201" s="3">
        <v>38602.00099537037</v>
      </c>
    </row>
    <row r="202" spans="1:5" ht="11.25">
      <c r="A202" s="15"/>
      <c r="B202" s="2" t="s">
        <v>175</v>
      </c>
      <c r="C202" s="2" t="s">
        <v>8</v>
      </c>
      <c r="D202" s="3">
        <v>38601.97472222222</v>
      </c>
      <c r="E202" s="3">
        <v>38601.98229166667</v>
      </c>
    </row>
    <row r="203" spans="1:5" ht="11.25">
      <c r="A203" s="15">
        <v>38602</v>
      </c>
      <c r="B203" s="2" t="s">
        <v>141</v>
      </c>
      <c r="C203" s="2" t="s">
        <v>142</v>
      </c>
      <c r="D203" s="3">
        <v>38602.00325231482</v>
      </c>
      <c r="E203" s="3">
        <v>38602.01167824074</v>
      </c>
    </row>
    <row r="204" spans="1:5" ht="11.25">
      <c r="A204" s="13"/>
      <c r="B204" s="2" t="s">
        <v>141</v>
      </c>
      <c r="C204" s="2" t="s">
        <v>142</v>
      </c>
      <c r="D204" s="3">
        <v>38602.051782407405</v>
      </c>
      <c r="E204" s="3">
        <v>38602.257789351854</v>
      </c>
    </row>
    <row r="205" spans="1:5" ht="11.25">
      <c r="A205" s="13"/>
      <c r="B205" s="2" t="s">
        <v>146</v>
      </c>
      <c r="C205" s="2" t="s">
        <v>131</v>
      </c>
      <c r="D205" s="3">
        <v>38602.231574074074</v>
      </c>
      <c r="E205" s="3">
        <v>38602.235497685186</v>
      </c>
    </row>
    <row r="206" spans="1:5" ht="11.25">
      <c r="A206" s="13"/>
      <c r="B206" s="2" t="s">
        <v>163</v>
      </c>
      <c r="C206" s="2" t="s">
        <v>164</v>
      </c>
      <c r="D206" s="3">
        <v>38602.26724537037</v>
      </c>
      <c r="E206" s="3">
        <v>38602.27685185185</v>
      </c>
    </row>
    <row r="207" spans="1:5" ht="11.25">
      <c r="A207" s="13"/>
      <c r="B207" s="2" t="s">
        <v>146</v>
      </c>
      <c r="C207" s="2" t="s">
        <v>131</v>
      </c>
      <c r="D207" s="3">
        <v>38602.2749537037</v>
      </c>
      <c r="E207" s="3">
        <v>38602.2990625</v>
      </c>
    </row>
    <row r="208" spans="1:5" ht="11.25">
      <c r="A208" s="13"/>
      <c r="B208" s="2" t="s">
        <v>141</v>
      </c>
      <c r="C208" s="2" t="s">
        <v>142</v>
      </c>
      <c r="D208" s="3">
        <v>38602.36394675926</v>
      </c>
      <c r="E208" s="3">
        <v>38602.41292824074</v>
      </c>
    </row>
    <row r="209" spans="1:5" ht="11.25">
      <c r="A209" s="13"/>
      <c r="B209" s="2" t="s">
        <v>175</v>
      </c>
      <c r="C209" s="2" t="s">
        <v>8</v>
      </c>
      <c r="D209" s="3">
        <v>38602.36907407407</v>
      </c>
      <c r="E209" s="3">
        <v>38602.3721875</v>
      </c>
    </row>
    <row r="210" spans="1:5" ht="11.25">
      <c r="A210" s="13"/>
      <c r="B210" s="2" t="s">
        <v>175</v>
      </c>
      <c r="C210" s="2" t="s">
        <v>8</v>
      </c>
      <c r="D210" s="3">
        <v>38602.388020833336</v>
      </c>
      <c r="E210" s="3">
        <v>38602.415659722225</v>
      </c>
    </row>
    <row r="211" spans="1:5" ht="11.25">
      <c r="A211" s="13"/>
      <c r="B211" s="2" t="s">
        <v>161</v>
      </c>
      <c r="C211" s="2" t="s">
        <v>145</v>
      </c>
      <c r="D211" s="3">
        <v>38602.400289351855</v>
      </c>
      <c r="E211" s="3">
        <v>38602.415659722225</v>
      </c>
    </row>
    <row r="212" spans="1:5" ht="11.25">
      <c r="A212" s="15"/>
      <c r="B212" s="2" t="s">
        <v>179</v>
      </c>
      <c r="C212" s="2" t="s">
        <v>180</v>
      </c>
      <c r="D212" s="3">
        <v>38602.44903935185</v>
      </c>
      <c r="E212" s="3">
        <v>38602.476006944446</v>
      </c>
    </row>
    <row r="213" spans="1:5" ht="11.25">
      <c r="A213" s="13"/>
      <c r="B213" s="2" t="s">
        <v>141</v>
      </c>
      <c r="C213" s="2" t="s">
        <v>142</v>
      </c>
      <c r="D213" s="3">
        <v>38602.46010416667</v>
      </c>
      <c r="E213" s="3">
        <v>38602.476006944446</v>
      </c>
    </row>
    <row r="214" spans="1:5" ht="11.25">
      <c r="A214" s="13"/>
      <c r="B214" s="2" t="s">
        <v>175</v>
      </c>
      <c r="C214" s="2" t="s">
        <v>8</v>
      </c>
      <c r="D214" s="3">
        <v>38602.484872685185</v>
      </c>
      <c r="E214" s="3">
        <v>38602.48899305556</v>
      </c>
    </row>
    <row r="215" spans="1:5" ht="11.25">
      <c r="A215" s="15"/>
      <c r="B215" s="2" t="s">
        <v>181</v>
      </c>
      <c r="C215" s="2" t="s">
        <v>182</v>
      </c>
      <c r="D215" s="3">
        <v>38602.50079861111</v>
      </c>
      <c r="E215" s="3">
        <v>38602.5165625</v>
      </c>
    </row>
    <row r="216" spans="1:5" ht="11.25">
      <c r="A216" s="13"/>
      <c r="B216" s="2" t="s">
        <v>181</v>
      </c>
      <c r="C216" s="2" t="s">
        <v>182</v>
      </c>
      <c r="D216" s="3">
        <v>38602.55694444444</v>
      </c>
      <c r="E216" s="3">
        <v>38602.59486111111</v>
      </c>
    </row>
    <row r="217" spans="1:5" ht="11.25">
      <c r="A217" s="13"/>
      <c r="B217" s="2" t="s">
        <v>183</v>
      </c>
      <c r="C217" s="2" t="s">
        <v>184</v>
      </c>
      <c r="D217" s="3">
        <v>38602.55694444444</v>
      </c>
      <c r="E217" s="3">
        <v>38602.56086805555</v>
      </c>
    </row>
    <row r="218" spans="1:5" ht="11.25">
      <c r="A218" s="15"/>
      <c r="B218" s="2" t="s">
        <v>183</v>
      </c>
      <c r="C218" s="2" t="s">
        <v>184</v>
      </c>
      <c r="D218" s="3">
        <v>38602.59943287037</v>
      </c>
      <c r="E218" s="3">
        <v>38602.61585648148</v>
      </c>
    </row>
    <row r="219" spans="1:5" ht="11.25">
      <c r="A219" s="13"/>
      <c r="B219" s="2" t="s">
        <v>183</v>
      </c>
      <c r="C219" s="2" t="s">
        <v>184</v>
      </c>
      <c r="D219" s="3">
        <v>38602.6472337963</v>
      </c>
      <c r="E219" s="3">
        <v>38602.68042824074</v>
      </c>
    </row>
    <row r="220" spans="1:5" ht="11.25">
      <c r="A220" s="13"/>
      <c r="B220" s="2" t="s">
        <v>183</v>
      </c>
      <c r="C220" s="2" t="s">
        <v>184</v>
      </c>
      <c r="D220" s="3">
        <v>38602.86225694444</v>
      </c>
      <c r="E220" s="3">
        <v>38602.88633101852</v>
      </c>
    </row>
    <row r="221" spans="1:5" ht="11.25">
      <c r="A221" s="13"/>
      <c r="B221" s="2" t="s">
        <v>161</v>
      </c>
      <c r="C221" s="2" t="s">
        <v>145</v>
      </c>
      <c r="D221" s="3">
        <v>38602.975011574075</v>
      </c>
      <c r="E221" s="3">
        <v>38603.01362268518</v>
      </c>
    </row>
    <row r="222" spans="1:5" ht="11.25">
      <c r="A222" s="15">
        <v>38603</v>
      </c>
      <c r="B222" s="2" t="s">
        <v>146</v>
      </c>
      <c r="C222" s="2" t="s">
        <v>131</v>
      </c>
      <c r="D222" s="3">
        <v>38603.0078587963</v>
      </c>
      <c r="E222" s="3">
        <v>38603.01049768519</v>
      </c>
    </row>
    <row r="223" spans="1:5" ht="11.25">
      <c r="A223" s="13"/>
      <c r="B223" s="2" t="s">
        <v>161</v>
      </c>
      <c r="C223" s="2" t="s">
        <v>145</v>
      </c>
      <c r="D223" s="3">
        <v>38603.01658564815</v>
      </c>
      <c r="E223" s="3">
        <v>38603.03350694444</v>
      </c>
    </row>
    <row r="224" spans="1:5" ht="11.25">
      <c r="A224" s="13"/>
      <c r="B224" s="2" t="s">
        <v>161</v>
      </c>
      <c r="C224" s="2" t="s">
        <v>145</v>
      </c>
      <c r="D224" s="3">
        <v>38603.128171296295</v>
      </c>
      <c r="E224" s="3">
        <v>38603.14400462963</v>
      </c>
    </row>
    <row r="225" spans="1:5" ht="11.25">
      <c r="A225" s="13"/>
      <c r="B225" s="2" t="s">
        <v>161</v>
      </c>
      <c r="C225" s="2" t="s">
        <v>145</v>
      </c>
      <c r="D225" s="3">
        <v>38603.16516203704</v>
      </c>
      <c r="E225" s="3">
        <v>38603.18949074074</v>
      </c>
    </row>
    <row r="226" spans="1:5" ht="11.25">
      <c r="A226" s="13"/>
      <c r="B226" s="2" t="s">
        <v>146</v>
      </c>
      <c r="C226" s="2" t="s">
        <v>131</v>
      </c>
      <c r="D226" s="3">
        <v>38603.20144675926</v>
      </c>
      <c r="E226" s="3">
        <v>38603.25050925926</v>
      </c>
    </row>
    <row r="227" spans="1:5" ht="11.25">
      <c r="A227" s="13"/>
      <c r="B227" s="2" t="s">
        <v>161</v>
      </c>
      <c r="C227" s="2" t="s">
        <v>145</v>
      </c>
      <c r="D227" s="3">
        <v>38603.20894675926</v>
      </c>
      <c r="E227" s="3">
        <v>38603.25178240741</v>
      </c>
    </row>
    <row r="228" spans="1:5" ht="11.25">
      <c r="A228" s="13"/>
      <c r="B228" s="2" t="s">
        <v>141</v>
      </c>
      <c r="C228" s="2" t="s">
        <v>142</v>
      </c>
      <c r="D228" s="3">
        <v>38603.22703703704</v>
      </c>
      <c r="E228" s="3">
        <v>38603.29550925926</v>
      </c>
    </row>
    <row r="229" spans="1:5" ht="11.25">
      <c r="A229" s="13"/>
      <c r="B229" s="2" t="s">
        <v>146</v>
      </c>
      <c r="C229" s="2" t="s">
        <v>131</v>
      </c>
      <c r="D229" s="3">
        <v>38603.28052083333</v>
      </c>
      <c r="E229" s="3">
        <v>38603.29550925926</v>
      </c>
    </row>
    <row r="230" spans="1:5" ht="11.25">
      <c r="A230" s="13"/>
      <c r="B230" s="2" t="s">
        <v>161</v>
      </c>
      <c r="C230" s="2" t="s">
        <v>145</v>
      </c>
      <c r="D230" s="3">
        <v>38603.29008101852</v>
      </c>
      <c r="E230" s="3">
        <v>38603.34483796296</v>
      </c>
    </row>
    <row r="231" spans="1:5" ht="11.25">
      <c r="A231" s="15"/>
      <c r="B231" s="2" t="s">
        <v>141</v>
      </c>
      <c r="C231" s="2" t="s">
        <v>142</v>
      </c>
      <c r="D231" s="3">
        <v>38603.335069444445</v>
      </c>
      <c r="E231" s="3">
        <v>38603.33525462963</v>
      </c>
    </row>
    <row r="232" spans="1:5" ht="11.25">
      <c r="A232" s="13"/>
      <c r="B232" s="2" t="s">
        <v>179</v>
      </c>
      <c r="C232" s="2" t="s">
        <v>180</v>
      </c>
      <c r="D232" s="3">
        <v>38603.355046296296</v>
      </c>
      <c r="E232" s="3">
        <v>38603.43920138889</v>
      </c>
    </row>
    <row r="233" spans="1:5" ht="11.25">
      <c r="A233" s="13"/>
      <c r="B233" s="2" t="s">
        <v>141</v>
      </c>
      <c r="C233" s="2" t="s">
        <v>142</v>
      </c>
      <c r="D233" s="3">
        <v>38603.36211805556</v>
      </c>
      <c r="E233" s="3">
        <v>38603.3678125</v>
      </c>
    </row>
    <row r="234" spans="1:5" ht="11.25">
      <c r="A234" s="15"/>
      <c r="B234" s="2" t="s">
        <v>146</v>
      </c>
      <c r="C234" s="2" t="s">
        <v>131</v>
      </c>
      <c r="D234" s="3">
        <v>38603.3871875</v>
      </c>
      <c r="E234" s="3">
        <v>38603.408541666664</v>
      </c>
    </row>
    <row r="235" spans="1:5" ht="11.25">
      <c r="A235" s="13"/>
      <c r="B235" s="2" t="s">
        <v>179</v>
      </c>
      <c r="C235" s="2" t="s">
        <v>180</v>
      </c>
      <c r="D235" s="3">
        <v>38603.476481481484</v>
      </c>
      <c r="E235" s="3">
        <v>38603.66291666667</v>
      </c>
    </row>
    <row r="236" spans="1:5" ht="11.25">
      <c r="A236" s="13"/>
      <c r="B236" s="2" t="s">
        <v>183</v>
      </c>
      <c r="C236" s="2" t="s">
        <v>184</v>
      </c>
      <c r="D236" s="3">
        <v>38603.55336805555</v>
      </c>
      <c r="E236" s="3">
        <v>38603.79275462963</v>
      </c>
    </row>
    <row r="237" spans="1:5" ht="11.25">
      <c r="A237" s="13"/>
      <c r="B237" s="2" t="s">
        <v>165</v>
      </c>
      <c r="C237" s="2" t="s">
        <v>185</v>
      </c>
      <c r="D237" s="3">
        <v>38603.578668981485</v>
      </c>
      <c r="E237" s="3">
        <v>38603.589108796295</v>
      </c>
    </row>
    <row r="238" spans="1:5" ht="11.25">
      <c r="A238" s="13"/>
      <c r="B238" s="2" t="s">
        <v>146</v>
      </c>
      <c r="C238" s="2" t="s">
        <v>131</v>
      </c>
      <c r="D238" s="3">
        <v>38603.69898148148</v>
      </c>
      <c r="E238" s="3">
        <v>38603.74081018518</v>
      </c>
    </row>
    <row r="239" spans="1:5" ht="11.25">
      <c r="A239" s="15"/>
      <c r="B239" s="2" t="s">
        <v>179</v>
      </c>
      <c r="C239" s="2" t="s">
        <v>180</v>
      </c>
      <c r="D239" s="3">
        <v>38603.71396990741</v>
      </c>
      <c r="E239" s="3">
        <v>38603.726064814815</v>
      </c>
    </row>
    <row r="240" spans="1:5" ht="11.25">
      <c r="A240" s="13"/>
      <c r="B240" s="2" t="s">
        <v>146</v>
      </c>
      <c r="C240" s="2" t="s">
        <v>131</v>
      </c>
      <c r="D240" s="3">
        <v>38603.777141203704</v>
      </c>
      <c r="E240" s="3">
        <v>38603.80743055556</v>
      </c>
    </row>
    <row r="241" spans="1:5" ht="11.25">
      <c r="A241" s="13"/>
      <c r="B241" s="2" t="s">
        <v>179</v>
      </c>
      <c r="C241" s="2" t="s">
        <v>180</v>
      </c>
      <c r="D241" s="3">
        <v>38603.80892361111</v>
      </c>
      <c r="E241" s="3">
        <v>38603.81099537037</v>
      </c>
    </row>
    <row r="242" spans="1:5" ht="11.25">
      <c r="A242" s="15"/>
      <c r="B242" s="2" t="s">
        <v>179</v>
      </c>
      <c r="C242" s="2" t="s">
        <v>180</v>
      </c>
      <c r="D242" s="3">
        <v>38603.88681712963</v>
      </c>
      <c r="E242" s="3">
        <v>38603.950578703705</v>
      </c>
    </row>
    <row r="243" spans="1:5" ht="11.25">
      <c r="A243" s="13"/>
      <c r="B243" s="2" t="s">
        <v>146</v>
      </c>
      <c r="C243" s="2" t="s">
        <v>131</v>
      </c>
      <c r="D243" s="3">
        <v>38603.976377314815</v>
      </c>
      <c r="E243" s="3">
        <v>38603.9834375</v>
      </c>
    </row>
    <row r="244" spans="1:5" ht="11.25">
      <c r="A244" s="15">
        <v>38604</v>
      </c>
      <c r="B244" s="2" t="s">
        <v>146</v>
      </c>
      <c r="C244" s="2" t="s">
        <v>131</v>
      </c>
      <c r="D244" s="3">
        <v>38604.04141203704</v>
      </c>
      <c r="E244" s="3">
        <v>38604.05517361111</v>
      </c>
    </row>
    <row r="245" spans="1:5" ht="11.25">
      <c r="A245" s="13"/>
      <c r="B245" s="2" t="s">
        <v>163</v>
      </c>
      <c r="C245" s="2" t="s">
        <v>164</v>
      </c>
      <c r="D245" s="3">
        <v>38604.24511574074</v>
      </c>
      <c r="E245" s="3">
        <v>38604.26341435185</v>
      </c>
    </row>
    <row r="246" spans="1:5" ht="11.25">
      <c r="A246" s="13"/>
      <c r="B246" s="2" t="s">
        <v>146</v>
      </c>
      <c r="C246" s="2" t="s">
        <v>131</v>
      </c>
      <c r="D246" s="3">
        <v>38604.25283564815</v>
      </c>
      <c r="E246" s="3">
        <v>38604.26341435185</v>
      </c>
    </row>
    <row r="247" spans="1:5" ht="11.25">
      <c r="A247" s="13"/>
      <c r="B247" s="2" t="s">
        <v>146</v>
      </c>
      <c r="C247" s="2" t="s">
        <v>131</v>
      </c>
      <c r="D247" s="3">
        <v>38604.43263888889</v>
      </c>
      <c r="E247" s="3">
        <v>38604.438310185185</v>
      </c>
    </row>
    <row r="248" spans="1:5" ht="11.25">
      <c r="A248" s="15"/>
      <c r="B248" s="2" t="s">
        <v>183</v>
      </c>
      <c r="C248" s="2" t="s">
        <v>184</v>
      </c>
      <c r="D248" s="3">
        <v>38604.58409722222</v>
      </c>
      <c r="E248" s="3">
        <v>38604.74344907407</v>
      </c>
    </row>
    <row r="249" spans="1:5" ht="11.25">
      <c r="A249" s="13"/>
      <c r="B249" s="2" t="s">
        <v>186</v>
      </c>
      <c r="C249" s="2" t="s">
        <v>187</v>
      </c>
      <c r="D249" s="3">
        <v>38604.68984953704</v>
      </c>
      <c r="E249" s="3">
        <v>38604.695497685185</v>
      </c>
    </row>
    <row r="250" spans="1:5" ht="11.25">
      <c r="A250" s="13"/>
      <c r="B250" s="2" t="s">
        <v>186</v>
      </c>
      <c r="C250" s="2" t="s">
        <v>187</v>
      </c>
      <c r="D250" s="3">
        <v>38604.71655092593</v>
      </c>
      <c r="E250" s="3">
        <v>38604.73266203704</v>
      </c>
    </row>
    <row r="251" spans="1:5" ht="11.25">
      <c r="A251" s="15"/>
      <c r="B251" s="2" t="s">
        <v>146</v>
      </c>
      <c r="C251" s="2" t="s">
        <v>131</v>
      </c>
      <c r="D251" s="3">
        <v>38604.73266203704</v>
      </c>
      <c r="E251" s="3">
        <v>38604.73572916666</v>
      </c>
    </row>
    <row r="252" spans="1:5" ht="11.25">
      <c r="A252" s="13"/>
      <c r="B252" s="2" t="s">
        <v>186</v>
      </c>
      <c r="C252" s="2" t="s">
        <v>187</v>
      </c>
      <c r="D252" s="3">
        <v>38604.76288194444</v>
      </c>
      <c r="E252" s="3">
        <v>38604.76960648148</v>
      </c>
    </row>
    <row r="253" spans="1:5" ht="11.25">
      <c r="A253" s="15"/>
      <c r="B253" s="2" t="s">
        <v>146</v>
      </c>
      <c r="C253" s="2" t="s">
        <v>131</v>
      </c>
      <c r="D253" s="3">
        <v>38604.764652777776</v>
      </c>
      <c r="E253" s="3">
        <v>38604.76483796296</v>
      </c>
    </row>
    <row r="254" spans="1:5" ht="11.25">
      <c r="A254" s="13"/>
      <c r="B254" s="2" t="s">
        <v>146</v>
      </c>
      <c r="C254" s="2" t="s">
        <v>131</v>
      </c>
      <c r="D254" s="3">
        <v>38604.814988425926</v>
      </c>
      <c r="E254" s="3">
        <v>38604.82059027778</v>
      </c>
    </row>
    <row r="255" spans="1:5" ht="11.25">
      <c r="A255" s="15"/>
      <c r="B255" s="2" t="s">
        <v>146</v>
      </c>
      <c r="C255" s="2" t="s">
        <v>131</v>
      </c>
      <c r="D255" s="3">
        <v>38604.94993055556</v>
      </c>
      <c r="E255" s="3">
        <v>38604.963692129626</v>
      </c>
    </row>
    <row r="256" spans="1:5" ht="11.25">
      <c r="A256" s="15"/>
      <c r="B256" s="2" t="s">
        <v>144</v>
      </c>
      <c r="C256" s="2" t="s">
        <v>162</v>
      </c>
      <c r="D256" s="3">
        <v>38604.97148148148</v>
      </c>
      <c r="E256" s="3">
        <v>38605.000763888886</v>
      </c>
    </row>
    <row r="257" spans="1:5" ht="11.25">
      <c r="A257" s="13"/>
      <c r="B257" s="2" t="s">
        <v>141</v>
      </c>
      <c r="C257" s="2" t="s">
        <v>142</v>
      </c>
      <c r="D257" s="3">
        <v>38604.98747685185</v>
      </c>
      <c r="E257" s="3">
        <v>38605.01247685185</v>
      </c>
    </row>
    <row r="258" spans="1:5" ht="11.25">
      <c r="A258" s="15">
        <v>38605</v>
      </c>
      <c r="B258" s="2" t="s">
        <v>144</v>
      </c>
      <c r="C258" s="2" t="s">
        <v>162</v>
      </c>
      <c r="D258" s="3">
        <v>38605.008935185186</v>
      </c>
      <c r="E258" s="3">
        <v>38605.01247685185</v>
      </c>
    </row>
    <row r="259" spans="1:5" ht="11.25">
      <c r="A259" s="13"/>
      <c r="B259" s="2" t="s">
        <v>141</v>
      </c>
      <c r="C259" s="2" t="s">
        <v>142</v>
      </c>
      <c r="D259" s="3">
        <v>38605.014872685184</v>
      </c>
      <c r="E259" s="3">
        <v>38605.01975694444</v>
      </c>
    </row>
    <row r="260" spans="1:5" ht="11.25">
      <c r="A260" s="13"/>
      <c r="B260" s="2" t="s">
        <v>141</v>
      </c>
      <c r="C260" s="2" t="s">
        <v>142</v>
      </c>
      <c r="D260" s="3">
        <v>38605.04875</v>
      </c>
      <c r="E260" s="3">
        <v>38605.056284722225</v>
      </c>
    </row>
    <row r="261" spans="1:5" ht="11.25">
      <c r="A261" s="13"/>
      <c r="B261" s="2" t="s">
        <v>144</v>
      </c>
      <c r="C261" s="2" t="s">
        <v>162</v>
      </c>
      <c r="D261" s="3">
        <v>38605.06214120371</v>
      </c>
      <c r="E261" s="3">
        <v>38605.075324074074</v>
      </c>
    </row>
    <row r="262" spans="1:5" ht="11.25">
      <c r="A262" s="13"/>
      <c r="B262" s="2" t="s">
        <v>141</v>
      </c>
      <c r="C262" s="2" t="s">
        <v>142</v>
      </c>
      <c r="D262" s="3">
        <v>38605.075324074074</v>
      </c>
      <c r="E262" s="3">
        <v>38605.08162037037</v>
      </c>
    </row>
    <row r="263" spans="1:5" ht="11.25">
      <c r="A263" s="13"/>
      <c r="B263" s="2" t="s">
        <v>144</v>
      </c>
      <c r="C263" s="2" t="s">
        <v>162</v>
      </c>
      <c r="D263" s="3">
        <v>38605.097037037034</v>
      </c>
      <c r="E263" s="3">
        <v>38605.16106481481</v>
      </c>
    </row>
    <row r="264" spans="1:5" ht="11.25">
      <c r="A264" s="13"/>
      <c r="B264" s="2" t="s">
        <v>141</v>
      </c>
      <c r="C264" s="2" t="s">
        <v>142</v>
      </c>
      <c r="D264" s="3">
        <v>38605.12693287037</v>
      </c>
      <c r="E264" s="3">
        <v>38605.15540509259</v>
      </c>
    </row>
    <row r="265" spans="1:5" ht="11.25">
      <c r="A265" s="13"/>
      <c r="B265" s="2" t="s">
        <v>144</v>
      </c>
      <c r="C265" s="2" t="s">
        <v>162</v>
      </c>
      <c r="D265" s="3">
        <v>38605.17560185185</v>
      </c>
      <c r="E265" s="3">
        <v>38605.324467592596</v>
      </c>
    </row>
    <row r="266" spans="1:5" ht="11.25">
      <c r="A266" s="13"/>
      <c r="B266" s="2" t="s">
        <v>141</v>
      </c>
      <c r="C266" s="2" t="s">
        <v>142</v>
      </c>
      <c r="D266" s="3">
        <v>38605.176145833335</v>
      </c>
      <c r="E266" s="3">
        <v>38605.227268518516</v>
      </c>
    </row>
    <row r="267" spans="1:5" ht="11.25">
      <c r="A267" s="15"/>
      <c r="B267" s="2" t="s">
        <v>188</v>
      </c>
      <c r="C267" s="2" t="s">
        <v>145</v>
      </c>
      <c r="D267" s="3">
        <v>38605.19893518519</v>
      </c>
      <c r="E267" s="3">
        <v>38605.2412962963</v>
      </c>
    </row>
    <row r="268" spans="1:5" ht="11.25">
      <c r="A268" s="15"/>
      <c r="B268" s="2" t="s">
        <v>163</v>
      </c>
      <c r="C268" s="2" t="s">
        <v>164</v>
      </c>
      <c r="D268" s="3">
        <v>38605.227268518516</v>
      </c>
      <c r="E268" s="3">
        <v>38605.265497685185</v>
      </c>
    </row>
    <row r="269" spans="1:5" ht="11.25">
      <c r="A269" s="13"/>
      <c r="B269" s="2" t="s">
        <v>188</v>
      </c>
      <c r="C269" s="2" t="s">
        <v>145</v>
      </c>
      <c r="D269" s="3">
        <v>38605.255474537036</v>
      </c>
      <c r="E269" s="3">
        <v>38605.259930555556</v>
      </c>
    </row>
    <row r="270" spans="1:5" ht="11.25">
      <c r="A270" s="15"/>
      <c r="B270" s="2" t="s">
        <v>141</v>
      </c>
      <c r="C270" s="2" t="s">
        <v>142</v>
      </c>
      <c r="D270" s="3">
        <v>38605.26782407407</v>
      </c>
      <c r="E270" s="3">
        <v>38605.293761574074</v>
      </c>
    </row>
    <row r="271" spans="1:5" ht="11.25">
      <c r="A271" s="13"/>
      <c r="B271" s="2" t="s">
        <v>161</v>
      </c>
      <c r="C271" s="2" t="s">
        <v>140</v>
      </c>
      <c r="D271" s="3">
        <v>38605.29957175926</v>
      </c>
      <c r="E271" s="3">
        <v>38605.309907407405</v>
      </c>
    </row>
    <row r="272" spans="1:5" ht="11.25">
      <c r="A272" s="13"/>
      <c r="B272" s="2" t="s">
        <v>163</v>
      </c>
      <c r="C272" s="2" t="s">
        <v>189</v>
      </c>
      <c r="D272" s="3">
        <v>38605.31869212963</v>
      </c>
      <c r="E272" s="3">
        <v>38605.34</v>
      </c>
    </row>
    <row r="273" spans="1:5" ht="11.25">
      <c r="A273" s="15"/>
      <c r="B273" s="2" t="s">
        <v>173</v>
      </c>
      <c r="C273" s="2" t="s">
        <v>174</v>
      </c>
      <c r="D273" s="3">
        <v>38605.39277777778</v>
      </c>
      <c r="E273" s="3">
        <v>38605.52885416667</v>
      </c>
    </row>
    <row r="274" spans="1:5" ht="11.25">
      <c r="A274" s="13"/>
      <c r="B274" s="2" t="s">
        <v>146</v>
      </c>
      <c r="C274" s="2" t="s">
        <v>131</v>
      </c>
      <c r="D274" s="3">
        <v>38605.39277777778</v>
      </c>
      <c r="E274" s="3">
        <v>38605.39436342593</v>
      </c>
    </row>
    <row r="275" spans="1:5" ht="11.25">
      <c r="A275" s="13"/>
      <c r="B275" s="2" t="s">
        <v>175</v>
      </c>
      <c r="C275" s="2" t="s">
        <v>8</v>
      </c>
      <c r="D275" s="3">
        <v>38605.53637731481</v>
      </c>
      <c r="E275" s="3">
        <v>38605.585960648146</v>
      </c>
    </row>
    <row r="276" spans="1:5" ht="11.25">
      <c r="A276" s="15"/>
      <c r="B276" s="2" t="s">
        <v>190</v>
      </c>
      <c r="C276" s="2" t="s">
        <v>8</v>
      </c>
      <c r="D276" s="3">
        <v>38605.53637731481</v>
      </c>
      <c r="E276" s="3">
        <v>38605.54277777778</v>
      </c>
    </row>
    <row r="277" spans="1:5" ht="11.25">
      <c r="A277" s="13"/>
      <c r="B277" s="2" t="s">
        <v>183</v>
      </c>
      <c r="C277" s="2" t="s">
        <v>184</v>
      </c>
      <c r="D277" s="3">
        <v>38605.54960648148</v>
      </c>
      <c r="E277" s="3">
        <v>38605.574282407404</v>
      </c>
    </row>
    <row r="278" spans="1:5" ht="11.25">
      <c r="A278" s="13"/>
      <c r="B278" s="2" t="s">
        <v>173</v>
      </c>
      <c r="C278" s="2" t="s">
        <v>174</v>
      </c>
      <c r="D278" s="3">
        <v>38605.554560185185</v>
      </c>
      <c r="E278" s="3">
        <v>38605.59881944444</v>
      </c>
    </row>
    <row r="279" spans="1:5" ht="11.25">
      <c r="A279" s="13"/>
      <c r="B279" s="2" t="s">
        <v>171</v>
      </c>
      <c r="C279" s="2" t="s">
        <v>172</v>
      </c>
      <c r="D279" s="3">
        <v>38605.585960648146</v>
      </c>
      <c r="E279" s="3">
        <v>38605.59474537037</v>
      </c>
    </row>
    <row r="280" spans="1:5" ht="11.25">
      <c r="A280" s="13"/>
      <c r="B280" s="2" t="s">
        <v>183</v>
      </c>
      <c r="C280" s="2" t="s">
        <v>184</v>
      </c>
      <c r="D280" s="3">
        <v>38605.59474537037</v>
      </c>
      <c r="E280" s="3">
        <v>38605.72078703704</v>
      </c>
    </row>
    <row r="281" spans="1:5" ht="11.25">
      <c r="A281" s="13"/>
      <c r="B281" s="2" t="s">
        <v>175</v>
      </c>
      <c r="C281" s="2" t="s">
        <v>8</v>
      </c>
      <c r="D281" s="3">
        <v>38605.60693287037</v>
      </c>
      <c r="E281" s="3">
        <v>38605.655636574076</v>
      </c>
    </row>
    <row r="282" spans="1:5" ht="11.25">
      <c r="A282" s="13"/>
      <c r="B282" s="2" t="s">
        <v>190</v>
      </c>
      <c r="C282" s="2" t="s">
        <v>8</v>
      </c>
      <c r="D282" s="3">
        <v>38605.60693287037</v>
      </c>
      <c r="E282" s="3">
        <v>38605.64167824074</v>
      </c>
    </row>
    <row r="283" spans="1:5" ht="11.25">
      <c r="A283" s="15"/>
      <c r="B283" s="2" t="s">
        <v>188</v>
      </c>
      <c r="C283" s="2" t="s">
        <v>145</v>
      </c>
      <c r="D283" s="3">
        <v>38605.610185185185</v>
      </c>
      <c r="E283" s="3">
        <v>38605.616006944445</v>
      </c>
    </row>
    <row r="284" spans="1:5" ht="11.25">
      <c r="A284" s="13"/>
      <c r="B284" s="2" t="s">
        <v>173</v>
      </c>
      <c r="C284" s="2" t="s">
        <v>174</v>
      </c>
      <c r="D284" s="3">
        <v>38605.625451388885</v>
      </c>
      <c r="E284" s="3">
        <v>38605.68803240741</v>
      </c>
    </row>
    <row r="285" spans="1:5" ht="11.25">
      <c r="A285" s="13"/>
      <c r="B285" s="2" t="s">
        <v>171</v>
      </c>
      <c r="C285" s="2" t="s">
        <v>172</v>
      </c>
      <c r="D285" s="3">
        <v>38605.625451388885</v>
      </c>
      <c r="E285" s="3">
        <v>38605.76204861111</v>
      </c>
    </row>
    <row r="286" spans="1:5" ht="11.25">
      <c r="A286" s="13"/>
      <c r="B286" s="2" t="s">
        <v>141</v>
      </c>
      <c r="C286" s="2" t="s">
        <v>142</v>
      </c>
      <c r="D286" s="3">
        <v>38605.625451388885</v>
      </c>
      <c r="E286" s="3">
        <v>38605.67873842592</v>
      </c>
    </row>
    <row r="287" spans="1:5" ht="11.25">
      <c r="A287" s="13"/>
      <c r="B287" s="2" t="s">
        <v>191</v>
      </c>
      <c r="C287" s="2" t="s">
        <v>192</v>
      </c>
      <c r="D287" s="3">
        <v>38605.68803240741</v>
      </c>
      <c r="E287" s="3">
        <v>38605.81114583334</v>
      </c>
    </row>
    <row r="288" spans="1:5" ht="11.25">
      <c r="A288" s="13"/>
      <c r="B288" s="2" t="s">
        <v>141</v>
      </c>
      <c r="C288" s="2" t="s">
        <v>142</v>
      </c>
      <c r="D288" s="3">
        <v>38605.696018518516</v>
      </c>
      <c r="E288" s="3">
        <v>38605.80569444445</v>
      </c>
    </row>
    <row r="289" spans="1:5" ht="11.25">
      <c r="A289" s="13"/>
      <c r="B289" s="2" t="s">
        <v>173</v>
      </c>
      <c r="C289" s="2" t="s">
        <v>174</v>
      </c>
      <c r="D289" s="3">
        <v>38605.70392361111</v>
      </c>
      <c r="E289" s="3">
        <v>38605.76204861111</v>
      </c>
    </row>
    <row r="290" spans="1:5" ht="11.25">
      <c r="A290" s="13"/>
      <c r="B290" s="2" t="s">
        <v>173</v>
      </c>
      <c r="C290" s="2" t="s">
        <v>174</v>
      </c>
      <c r="D290" s="3">
        <v>38605.78072916667</v>
      </c>
      <c r="E290" s="3">
        <v>38605.83605324074</v>
      </c>
    </row>
    <row r="291" spans="1:5" ht="11.25">
      <c r="A291" s="13"/>
      <c r="B291" s="2" t="s">
        <v>146</v>
      </c>
      <c r="C291" s="2" t="s">
        <v>131</v>
      </c>
      <c r="D291" s="3">
        <v>38605.82633101852</v>
      </c>
      <c r="E291" s="3">
        <v>38605.82975694445</v>
      </c>
    </row>
    <row r="292" spans="1:5" ht="11.25">
      <c r="A292" s="15"/>
      <c r="B292" s="2" t="s">
        <v>146</v>
      </c>
      <c r="C292" s="2" t="s">
        <v>131</v>
      </c>
      <c r="D292" s="3">
        <v>38605.86515046296</v>
      </c>
      <c r="E292" s="3">
        <v>38605.87290509259</v>
      </c>
    </row>
    <row r="293" spans="1:5" ht="11.25">
      <c r="A293" s="13"/>
      <c r="B293" s="2" t="s">
        <v>144</v>
      </c>
      <c r="C293" s="2" t="s">
        <v>8</v>
      </c>
      <c r="D293" s="3">
        <v>38605.89072916667</v>
      </c>
      <c r="E293" s="3">
        <v>38605.91454861111</v>
      </c>
    </row>
    <row r="294" spans="1:5" ht="11.25">
      <c r="A294" s="13"/>
      <c r="B294" s="2" t="s">
        <v>161</v>
      </c>
      <c r="C294" s="2" t="s">
        <v>193</v>
      </c>
      <c r="D294" s="3">
        <v>38605.89450231481</v>
      </c>
      <c r="E294" s="3">
        <v>38605.91273148148</v>
      </c>
    </row>
    <row r="295" spans="1:5" ht="11.25">
      <c r="A295" s="15"/>
      <c r="B295" s="2" t="s">
        <v>173</v>
      </c>
      <c r="C295" s="2" t="s">
        <v>174</v>
      </c>
      <c r="D295" s="3">
        <v>38605.91273148148</v>
      </c>
      <c r="E295" s="3">
        <v>38605.95501157407</v>
      </c>
    </row>
    <row r="296" spans="1:5" ht="11.25">
      <c r="A296" s="13"/>
      <c r="B296" s="2" t="s">
        <v>146</v>
      </c>
      <c r="C296" s="2" t="s">
        <v>131</v>
      </c>
      <c r="D296" s="3">
        <v>38605.91273148148</v>
      </c>
      <c r="E296" s="3">
        <v>38605.92193287037</v>
      </c>
    </row>
    <row r="297" spans="1:5" ht="11.25">
      <c r="A297" s="13"/>
      <c r="B297" s="2" t="s">
        <v>141</v>
      </c>
      <c r="C297" s="2" t="s">
        <v>142</v>
      </c>
      <c r="D297" s="3">
        <v>38605.949155092596</v>
      </c>
      <c r="E297" s="3">
        <v>38605.95501157407</v>
      </c>
    </row>
    <row r="298" spans="1:5" ht="11.25">
      <c r="A298" s="13"/>
      <c r="B298" s="2" t="s">
        <v>173</v>
      </c>
      <c r="C298" s="2" t="s">
        <v>174</v>
      </c>
      <c r="D298" s="3">
        <v>38605.97020833333</v>
      </c>
      <c r="E298" s="3">
        <v>38605.998819444445</v>
      </c>
    </row>
    <row r="299" spans="1:5" ht="11.25">
      <c r="A299" s="15">
        <v>38606</v>
      </c>
      <c r="B299" s="2" t="s">
        <v>173</v>
      </c>
      <c r="C299" s="2" t="s">
        <v>174</v>
      </c>
      <c r="D299" s="3">
        <v>38606.01770833333</v>
      </c>
      <c r="E299" s="3">
        <v>38606.02923611111</v>
      </c>
    </row>
    <row r="300" spans="1:5" ht="11.25">
      <c r="A300" s="13"/>
      <c r="B300" s="2" t="s">
        <v>141</v>
      </c>
      <c r="C300" s="2" t="s">
        <v>142</v>
      </c>
      <c r="D300" s="3">
        <v>38606.02141203704</v>
      </c>
      <c r="E300" s="3">
        <v>38606.0253125</v>
      </c>
    </row>
    <row r="301" spans="1:5" ht="11.25">
      <c r="A301" s="13"/>
      <c r="B301" s="2" t="s">
        <v>141</v>
      </c>
      <c r="C301" s="2" t="s">
        <v>194</v>
      </c>
      <c r="D301" s="3">
        <v>38606.04001157408</v>
      </c>
      <c r="E301" s="3">
        <v>38606.04295138889</v>
      </c>
    </row>
    <row r="302" spans="1:5" ht="11.25">
      <c r="A302" s="15"/>
      <c r="B302" s="2" t="s">
        <v>141</v>
      </c>
      <c r="C302" s="2" t="s">
        <v>194</v>
      </c>
      <c r="D302" s="3">
        <v>38606.10606481481</v>
      </c>
      <c r="E302" s="3">
        <v>38606.111608796295</v>
      </c>
    </row>
    <row r="303" spans="1:5" ht="11.25">
      <c r="A303" s="15"/>
      <c r="B303" s="2" t="s">
        <v>161</v>
      </c>
      <c r="C303" s="2" t="s">
        <v>193</v>
      </c>
      <c r="D303" s="3">
        <v>38606.14436342593</v>
      </c>
      <c r="E303" s="3">
        <v>38606.14653935185</v>
      </c>
    </row>
    <row r="304" spans="1:5" ht="11.25">
      <c r="A304" s="13"/>
      <c r="B304" s="2" t="s">
        <v>146</v>
      </c>
      <c r="C304" s="2" t="s">
        <v>131</v>
      </c>
      <c r="D304" s="3">
        <v>38606.184849537036</v>
      </c>
      <c r="E304" s="3">
        <v>38606.185208333336</v>
      </c>
    </row>
    <row r="305" spans="1:5" ht="11.25">
      <c r="A305" s="13"/>
      <c r="B305" s="2" t="s">
        <v>161</v>
      </c>
      <c r="C305" s="2" t="s">
        <v>193</v>
      </c>
      <c r="D305" s="3">
        <v>38606.22913194444</v>
      </c>
      <c r="E305" s="3">
        <v>38606.28787037037</v>
      </c>
    </row>
    <row r="306" spans="1:5" ht="11.25">
      <c r="A306" s="15"/>
      <c r="B306" s="2" t="s">
        <v>146</v>
      </c>
      <c r="C306" s="2" t="s">
        <v>131</v>
      </c>
      <c r="D306" s="3">
        <v>38606.2494212963</v>
      </c>
      <c r="E306" s="3">
        <v>38606.25707175926</v>
      </c>
    </row>
    <row r="307" spans="1:5" ht="11.25">
      <c r="A307" s="13"/>
      <c r="B307" s="2" t="s">
        <v>188</v>
      </c>
      <c r="C307" s="2" t="s">
        <v>145</v>
      </c>
      <c r="D307" s="3">
        <v>38606.25707175926</v>
      </c>
      <c r="E307" s="3">
        <v>38606.26427083334</v>
      </c>
    </row>
    <row r="308" spans="1:5" ht="11.25">
      <c r="A308" s="15"/>
      <c r="B308" s="2" t="s">
        <v>141</v>
      </c>
      <c r="C308" s="2" t="s">
        <v>194</v>
      </c>
      <c r="D308" s="3">
        <v>38606.25707175926</v>
      </c>
      <c r="E308" s="3">
        <v>38606.26427083334</v>
      </c>
    </row>
    <row r="309" spans="1:5" ht="11.25">
      <c r="A309" s="13"/>
      <c r="B309" s="2" t="s">
        <v>163</v>
      </c>
      <c r="C309" s="2" t="s">
        <v>164</v>
      </c>
      <c r="D309" s="3">
        <v>38606.26478009259</v>
      </c>
      <c r="E309" s="3">
        <v>38606.26695601852</v>
      </c>
    </row>
    <row r="310" spans="1:5" ht="11.25">
      <c r="A310" s="13"/>
      <c r="B310" s="2" t="s">
        <v>141</v>
      </c>
      <c r="C310" s="2" t="s">
        <v>194</v>
      </c>
      <c r="D310" s="3">
        <v>38606.280798611115</v>
      </c>
      <c r="E310" s="3">
        <v>38606.35165509259</v>
      </c>
    </row>
    <row r="311" spans="1:5" ht="11.25">
      <c r="A311" s="15"/>
      <c r="B311" s="2" t="s">
        <v>161</v>
      </c>
      <c r="C311" s="2" t="s">
        <v>193</v>
      </c>
      <c r="D311" s="3">
        <v>38606.30741898148</v>
      </c>
      <c r="E311" s="3">
        <v>38606.33819444444</v>
      </c>
    </row>
    <row r="312" spans="1:5" ht="11.25">
      <c r="A312" s="13"/>
      <c r="B312" s="2" t="s">
        <v>146</v>
      </c>
      <c r="C312" s="2" t="s">
        <v>131</v>
      </c>
      <c r="D312" s="3">
        <v>38606.31465277778</v>
      </c>
      <c r="E312" s="3">
        <v>38606.318020833336</v>
      </c>
    </row>
    <row r="313" spans="1:5" ht="11.25">
      <c r="A313" s="13"/>
      <c r="B313" s="2" t="s">
        <v>163</v>
      </c>
      <c r="C313" s="2" t="s">
        <v>164</v>
      </c>
      <c r="D313" s="3">
        <v>38606.34255787037</v>
      </c>
      <c r="E313" s="3">
        <v>38606.397465277776</v>
      </c>
    </row>
    <row r="314" spans="1:5" ht="11.25">
      <c r="A314" s="15"/>
      <c r="B314" s="2" t="s">
        <v>161</v>
      </c>
      <c r="C314" s="2" t="s">
        <v>193</v>
      </c>
      <c r="D314" s="3">
        <v>38606.354097222225</v>
      </c>
      <c r="E314" s="3">
        <v>38606.36591435185</v>
      </c>
    </row>
    <row r="315" spans="1:5" ht="11.25">
      <c r="A315" s="13"/>
      <c r="B315" s="2" t="s">
        <v>195</v>
      </c>
      <c r="C315" s="2" t="s">
        <v>194</v>
      </c>
      <c r="D315" s="3">
        <v>38606.39130787037</v>
      </c>
      <c r="E315" s="3">
        <v>38606.40094907407</v>
      </c>
    </row>
    <row r="316" spans="1:5" ht="11.25">
      <c r="A316" s="13"/>
      <c r="B316" s="2" t="s">
        <v>161</v>
      </c>
      <c r="C316" s="2" t="s">
        <v>193</v>
      </c>
      <c r="D316" s="3">
        <v>38606.397465277776</v>
      </c>
      <c r="E316" s="3">
        <v>38606.42282407408</v>
      </c>
    </row>
    <row r="317" spans="1:5" ht="11.25">
      <c r="A317" s="13"/>
      <c r="B317" s="2" t="s">
        <v>146</v>
      </c>
      <c r="C317" s="2" t="s">
        <v>131</v>
      </c>
      <c r="D317" s="3">
        <v>38606.43400462963</v>
      </c>
      <c r="E317" s="3">
        <v>38606.52905092593</v>
      </c>
    </row>
    <row r="318" spans="1:5" ht="11.25">
      <c r="A318" s="13"/>
      <c r="B318" s="2" t="s">
        <v>173</v>
      </c>
      <c r="C318" s="2" t="s">
        <v>174</v>
      </c>
      <c r="D318" s="3">
        <v>38606.485868055555</v>
      </c>
      <c r="E318" s="3">
        <v>38606.59532407407</v>
      </c>
    </row>
    <row r="319" spans="1:5" ht="11.25">
      <c r="A319" s="15"/>
      <c r="B319" s="2" t="s">
        <v>161</v>
      </c>
      <c r="C319" s="2" t="s">
        <v>193</v>
      </c>
      <c r="D319" s="3">
        <v>38606.485868055555</v>
      </c>
      <c r="E319" s="3">
        <v>38606.51871527778</v>
      </c>
    </row>
    <row r="320" spans="1:5" ht="11.25">
      <c r="A320" s="15"/>
      <c r="B320" s="2" t="s">
        <v>146</v>
      </c>
      <c r="C320" s="2" t="s">
        <v>131</v>
      </c>
      <c r="D320" s="3">
        <v>38606.59532407407</v>
      </c>
      <c r="E320" s="3">
        <v>38606.62001157407</v>
      </c>
    </row>
    <row r="321" spans="1:5" ht="11.25">
      <c r="A321" s="13"/>
      <c r="B321" s="2" t="s">
        <v>173</v>
      </c>
      <c r="C321" s="2" t="s">
        <v>174</v>
      </c>
      <c r="D321" s="3">
        <v>38606.62001157407</v>
      </c>
      <c r="E321" s="3">
        <v>38606.629155092596</v>
      </c>
    </row>
    <row r="322" spans="1:5" ht="11.25">
      <c r="A322" s="13"/>
      <c r="B322" s="2" t="s">
        <v>183</v>
      </c>
      <c r="C322" s="2" t="s">
        <v>184</v>
      </c>
      <c r="D322" s="3">
        <v>38606.629155092596</v>
      </c>
      <c r="E322" s="3">
        <v>38606.68619212963</v>
      </c>
    </row>
    <row r="323" spans="1:5" ht="11.25">
      <c r="A323" s="15"/>
      <c r="B323" s="2" t="s">
        <v>146</v>
      </c>
      <c r="C323" s="2" t="s">
        <v>131</v>
      </c>
      <c r="D323" s="3">
        <v>38606.64032407408</v>
      </c>
      <c r="E323" s="3">
        <v>38606.6603125</v>
      </c>
    </row>
    <row r="324" spans="1:5" ht="11.25">
      <c r="A324" s="13"/>
      <c r="B324" s="2" t="s">
        <v>173</v>
      </c>
      <c r="C324" s="2" t="s">
        <v>174</v>
      </c>
      <c r="D324" s="3">
        <v>38606.65298611111</v>
      </c>
      <c r="E324" s="3">
        <v>38606.68619212963</v>
      </c>
    </row>
    <row r="325" spans="1:5" ht="11.25">
      <c r="A325" s="15"/>
      <c r="B325" s="2" t="s">
        <v>171</v>
      </c>
      <c r="C325" s="2" t="s">
        <v>172</v>
      </c>
      <c r="D325" s="3">
        <v>38606.67325231482</v>
      </c>
      <c r="E325" s="3">
        <v>38606.70976851852</v>
      </c>
    </row>
    <row r="326" spans="1:5" ht="11.25">
      <c r="A326" s="13"/>
      <c r="B326" s="2" t="s">
        <v>173</v>
      </c>
      <c r="C326" s="2" t="s">
        <v>174</v>
      </c>
      <c r="D326" s="3">
        <v>38606.70079861111</v>
      </c>
      <c r="E326" s="3">
        <v>38606.842152777775</v>
      </c>
    </row>
    <row r="327" spans="1:5" ht="11.25">
      <c r="A327" s="13"/>
      <c r="B327" s="2" t="s">
        <v>183</v>
      </c>
      <c r="C327" s="2" t="s">
        <v>184</v>
      </c>
      <c r="D327" s="3">
        <v>38606.70644675926</v>
      </c>
      <c r="E327" s="3">
        <v>38606.72866898148</v>
      </c>
    </row>
    <row r="328" spans="1:5" ht="11.25">
      <c r="A328" s="15"/>
      <c r="B328" s="2" t="s">
        <v>171</v>
      </c>
      <c r="C328" s="2" t="s">
        <v>172</v>
      </c>
      <c r="D328" s="3">
        <v>38606.73783564815</v>
      </c>
      <c r="E328" s="3">
        <v>38606.74793981481</v>
      </c>
    </row>
    <row r="329" spans="1:5" ht="11.25">
      <c r="A329" s="13"/>
      <c r="B329" s="2" t="s">
        <v>161</v>
      </c>
      <c r="C329" s="2" t="s">
        <v>193</v>
      </c>
      <c r="D329" s="3">
        <v>38606.787453703706</v>
      </c>
      <c r="E329" s="3">
        <v>38606.79524305555</v>
      </c>
    </row>
    <row r="330" spans="1:5" ht="11.25">
      <c r="A330" s="13"/>
      <c r="B330" s="2" t="s">
        <v>146</v>
      </c>
      <c r="C330" s="2" t="s">
        <v>131</v>
      </c>
      <c r="D330" s="3">
        <v>38606.787453703706</v>
      </c>
      <c r="E330" s="3">
        <v>38606.79681712963</v>
      </c>
    </row>
    <row r="331" spans="1:5" ht="11.25">
      <c r="A331" s="13"/>
      <c r="B331" s="2" t="s">
        <v>173</v>
      </c>
      <c r="C331" s="2" t="s">
        <v>174</v>
      </c>
      <c r="D331" s="3">
        <v>38606.86403935185</v>
      </c>
      <c r="E331" s="3">
        <v>38606.938564814816</v>
      </c>
    </row>
    <row r="332" spans="1:5" ht="11.25">
      <c r="A332" s="13"/>
      <c r="B332" s="2" t="s">
        <v>161</v>
      </c>
      <c r="C332" s="2" t="s">
        <v>193</v>
      </c>
      <c r="D332" s="3">
        <v>38606.88976851852</v>
      </c>
      <c r="E332" s="3">
        <v>38606.91883101852</v>
      </c>
    </row>
    <row r="333" spans="1:5" ht="11.25">
      <c r="A333" s="13"/>
      <c r="B333" s="2" t="s">
        <v>141</v>
      </c>
      <c r="C333" s="2" t="s">
        <v>142</v>
      </c>
      <c r="D333" s="3">
        <v>38606.91606481482</v>
      </c>
      <c r="E333" s="3">
        <v>38606.93216435185</v>
      </c>
    </row>
    <row r="334" spans="1:5" ht="11.25">
      <c r="A334" s="15"/>
      <c r="B334" s="2" t="s">
        <v>141</v>
      </c>
      <c r="C334" s="2" t="s">
        <v>142</v>
      </c>
      <c r="D334" s="3">
        <v>38606.96592592593</v>
      </c>
      <c r="E334" s="3">
        <v>38606.97829861111</v>
      </c>
    </row>
    <row r="335" spans="1:5" ht="11.25">
      <c r="A335" s="13"/>
      <c r="B335" s="2" t="s">
        <v>141</v>
      </c>
      <c r="C335" s="2" t="s">
        <v>142</v>
      </c>
      <c r="D335" s="3">
        <v>38606.99648148148</v>
      </c>
      <c r="E335" s="3">
        <v>38607.00511574074</v>
      </c>
    </row>
    <row r="336" spans="1:5" ht="11.25">
      <c r="A336" s="15">
        <v>38607</v>
      </c>
      <c r="B336" s="2" t="s">
        <v>141</v>
      </c>
      <c r="C336" s="2" t="s">
        <v>142</v>
      </c>
      <c r="D336" s="3">
        <v>38607.01258101852</v>
      </c>
      <c r="E336" s="3">
        <v>38607.08085648148</v>
      </c>
    </row>
    <row r="337" spans="1:5" ht="11.25">
      <c r="A337" s="15"/>
      <c r="B337" s="2" t="s">
        <v>141</v>
      </c>
      <c r="C337" s="2" t="s">
        <v>194</v>
      </c>
      <c r="D337" s="3">
        <v>38607.15190972222</v>
      </c>
      <c r="E337" s="3">
        <v>38607.34422453704</v>
      </c>
    </row>
    <row r="338" spans="1:5" ht="11.25">
      <c r="A338" s="13"/>
      <c r="B338" s="2" t="s">
        <v>173</v>
      </c>
      <c r="C338" s="2" t="s">
        <v>174</v>
      </c>
      <c r="D338" s="3">
        <v>38607.168391203704</v>
      </c>
      <c r="E338" s="3">
        <v>38607.17150462963</v>
      </c>
    </row>
    <row r="339" spans="1:5" ht="11.25">
      <c r="A339" s="13"/>
      <c r="B339" s="2" t="s">
        <v>188</v>
      </c>
      <c r="C339" s="2" t="s">
        <v>145</v>
      </c>
      <c r="D339" s="3">
        <v>38607.17150462963</v>
      </c>
      <c r="E339" s="3">
        <v>38607.17716435185</v>
      </c>
    </row>
    <row r="340" spans="1:5" ht="11.25">
      <c r="A340" s="13"/>
      <c r="B340" s="2" t="s">
        <v>173</v>
      </c>
      <c r="C340" s="2" t="s">
        <v>174</v>
      </c>
      <c r="D340" s="3">
        <v>38607.22321759259</v>
      </c>
      <c r="E340" s="3">
        <v>38607.30237268518</v>
      </c>
    </row>
    <row r="341" spans="1:5" ht="11.25">
      <c r="A341" s="13"/>
      <c r="B341" s="2" t="s">
        <v>163</v>
      </c>
      <c r="C341" s="2" t="s">
        <v>164</v>
      </c>
      <c r="D341" s="3">
        <v>38607.28292824074</v>
      </c>
      <c r="E341" s="3">
        <v>38607.28381944444</v>
      </c>
    </row>
    <row r="342" spans="1:5" ht="11.25">
      <c r="A342" s="13"/>
      <c r="B342" s="2" t="s">
        <v>141</v>
      </c>
      <c r="C342" s="2" t="s">
        <v>196</v>
      </c>
      <c r="D342" s="3">
        <v>38607.38554398148</v>
      </c>
      <c r="E342" s="3">
        <v>38607.4218287037</v>
      </c>
    </row>
    <row r="343" spans="1:5" ht="11.25">
      <c r="A343" s="13"/>
      <c r="B343" s="2" t="s">
        <v>197</v>
      </c>
      <c r="C343" s="2" t="s">
        <v>198</v>
      </c>
      <c r="D343" s="3">
        <v>38607.395208333335</v>
      </c>
      <c r="E343" s="3">
        <v>38607.67359953704</v>
      </c>
    </row>
    <row r="344" spans="1:5" ht="11.25">
      <c r="A344" s="13"/>
      <c r="B344" s="2" t="s">
        <v>141</v>
      </c>
      <c r="C344" s="2" t="s">
        <v>199</v>
      </c>
      <c r="D344" s="3">
        <v>38607.4434375</v>
      </c>
      <c r="E344" s="3">
        <v>38607.45668981481</v>
      </c>
    </row>
    <row r="345" spans="1:5" ht="11.25">
      <c r="A345" s="13"/>
      <c r="B345" s="2" t="s">
        <v>141</v>
      </c>
      <c r="C345" s="2" t="s">
        <v>199</v>
      </c>
      <c r="D345" s="3">
        <v>38607.47144675926</v>
      </c>
      <c r="E345" s="3">
        <v>38607.491273148145</v>
      </c>
    </row>
    <row r="346" spans="1:5" ht="11.25">
      <c r="A346" s="13"/>
      <c r="B346" s="2" t="s">
        <v>183</v>
      </c>
      <c r="C346" s="2" t="s">
        <v>184</v>
      </c>
      <c r="D346" s="3">
        <v>38607.47310185185</v>
      </c>
      <c r="E346" s="3">
        <v>38607.47412037037</v>
      </c>
    </row>
    <row r="347" spans="1:5" ht="11.25">
      <c r="A347" s="15"/>
      <c r="B347" s="2" t="s">
        <v>165</v>
      </c>
      <c r="C347" s="2" t="s">
        <v>193</v>
      </c>
      <c r="D347" s="3">
        <v>38607.53587962963</v>
      </c>
      <c r="E347" s="3">
        <v>38607.604837962965</v>
      </c>
    </row>
    <row r="348" spans="1:5" ht="11.25">
      <c r="A348" s="13"/>
      <c r="B348" s="2" t="s">
        <v>200</v>
      </c>
      <c r="C348" s="2" t="s">
        <v>154</v>
      </c>
      <c r="D348" s="3">
        <v>38607.55097222222</v>
      </c>
      <c r="E348" s="3">
        <v>38607.59547453704</v>
      </c>
    </row>
    <row r="349" spans="1:5" ht="11.25">
      <c r="A349" s="13"/>
      <c r="B349" s="2" t="s">
        <v>191</v>
      </c>
      <c r="C349" s="2" t="s">
        <v>192</v>
      </c>
      <c r="D349" s="3">
        <v>38607.56313657408</v>
      </c>
      <c r="E349" s="3">
        <v>38607.59892361111</v>
      </c>
    </row>
    <row r="350" spans="1:5" ht="11.25">
      <c r="A350" s="15"/>
      <c r="B350" s="2" t="s">
        <v>200</v>
      </c>
      <c r="C350" s="2" t="s">
        <v>154</v>
      </c>
      <c r="D350" s="3">
        <v>38607.61300925926</v>
      </c>
      <c r="E350" s="3">
        <v>38607.813796296294</v>
      </c>
    </row>
    <row r="351" spans="1:5" ht="11.25">
      <c r="A351" s="13"/>
      <c r="B351" s="2" t="s">
        <v>191</v>
      </c>
      <c r="C351" s="2" t="s">
        <v>201</v>
      </c>
      <c r="D351" s="3">
        <v>38607.61300925926</v>
      </c>
      <c r="E351" s="3">
        <v>38607.7974537037</v>
      </c>
    </row>
    <row r="352" spans="1:5" ht="11.25">
      <c r="A352" s="13"/>
      <c r="B352" s="2" t="s">
        <v>147</v>
      </c>
      <c r="C352" s="2" t="s">
        <v>148</v>
      </c>
      <c r="D352" s="3">
        <v>38607.642013888886</v>
      </c>
      <c r="E352" s="3">
        <v>38607.75850694445</v>
      </c>
    </row>
    <row r="353" spans="1:5" ht="11.25">
      <c r="A353" s="13"/>
      <c r="B353" s="2" t="s">
        <v>202</v>
      </c>
      <c r="C353" s="2" t="s">
        <v>203</v>
      </c>
      <c r="D353" s="3">
        <v>38607.657858796294</v>
      </c>
      <c r="E353" s="3">
        <v>38607.67559027778</v>
      </c>
    </row>
    <row r="354" spans="1:5" ht="11.25">
      <c r="A354" s="13"/>
      <c r="B354" s="2" t="s">
        <v>141</v>
      </c>
      <c r="C354" s="2" t="s">
        <v>199</v>
      </c>
      <c r="D354" s="3">
        <v>38607.67359953704</v>
      </c>
      <c r="E354" s="3">
        <v>38607.67559027778</v>
      </c>
    </row>
    <row r="355" spans="1:5" ht="11.25">
      <c r="A355" s="13"/>
      <c r="B355" s="2" t="s">
        <v>197</v>
      </c>
      <c r="C355" s="2" t="s">
        <v>198</v>
      </c>
      <c r="D355" s="3">
        <v>38607.68956018519</v>
      </c>
      <c r="E355" s="3">
        <v>38607.74320601852</v>
      </c>
    </row>
    <row r="356" spans="1:5" ht="11.25">
      <c r="A356" s="13"/>
      <c r="B356" s="2" t="s">
        <v>202</v>
      </c>
      <c r="C356" s="2" t="s">
        <v>203</v>
      </c>
      <c r="D356" s="3">
        <v>38607.68956018519</v>
      </c>
      <c r="E356" s="3">
        <v>38607.74320601852</v>
      </c>
    </row>
    <row r="357" spans="1:5" ht="11.25">
      <c r="A357" s="13"/>
      <c r="B357" s="2" t="s">
        <v>141</v>
      </c>
      <c r="C357" s="2" t="s">
        <v>199</v>
      </c>
      <c r="D357" s="3">
        <v>38607.74320601852</v>
      </c>
      <c r="E357" s="3">
        <v>38607.75383101852</v>
      </c>
    </row>
    <row r="358" spans="1:5" ht="11.25">
      <c r="A358" s="13"/>
      <c r="B358" s="2" t="s">
        <v>147</v>
      </c>
      <c r="C358" s="2" t="s">
        <v>148</v>
      </c>
      <c r="D358" s="3">
        <v>38607.774201388886</v>
      </c>
      <c r="E358" s="3">
        <v>38607.791030092594</v>
      </c>
    </row>
    <row r="359" spans="1:5" ht="11.25">
      <c r="A359" s="13"/>
      <c r="B359" s="2" t="s">
        <v>141</v>
      </c>
      <c r="C359" s="2" t="s">
        <v>199</v>
      </c>
      <c r="D359" s="3">
        <v>38607.788935185185</v>
      </c>
      <c r="E359" s="3">
        <v>38607.85034722222</v>
      </c>
    </row>
    <row r="360" spans="1:5" ht="11.25">
      <c r="A360" s="13"/>
      <c r="B360" s="2" t="s">
        <v>173</v>
      </c>
      <c r="C360" s="2" t="s">
        <v>174</v>
      </c>
      <c r="D360" s="3">
        <v>38607.795590277776</v>
      </c>
      <c r="E360" s="3">
        <v>38607.80479166667</v>
      </c>
    </row>
    <row r="361" spans="1:5" ht="11.25">
      <c r="A361" s="13"/>
      <c r="B361" s="2" t="s">
        <v>144</v>
      </c>
      <c r="C361" s="2" t="s">
        <v>140</v>
      </c>
      <c r="D361" s="3">
        <v>38607.808217592596</v>
      </c>
      <c r="E361" s="3">
        <v>38607.810578703706</v>
      </c>
    </row>
    <row r="362" spans="1:5" ht="11.25">
      <c r="A362" s="13"/>
      <c r="B362" s="2" t="s">
        <v>197</v>
      </c>
      <c r="C362" s="2" t="s">
        <v>198</v>
      </c>
      <c r="D362" s="3">
        <v>38607.80982638889</v>
      </c>
      <c r="E362" s="3">
        <v>38608.032430555555</v>
      </c>
    </row>
    <row r="363" spans="1:5" ht="11.25">
      <c r="A363" s="15"/>
      <c r="B363" s="2" t="s">
        <v>191</v>
      </c>
      <c r="C363" s="2" t="s">
        <v>201</v>
      </c>
      <c r="D363" s="3">
        <v>38607.821284722224</v>
      </c>
      <c r="E363" s="3">
        <v>38607.83016203704</v>
      </c>
    </row>
    <row r="364" spans="1:5" ht="11.25">
      <c r="A364" s="13"/>
      <c r="B364" s="2" t="s">
        <v>144</v>
      </c>
      <c r="C364" s="2" t="s">
        <v>140</v>
      </c>
      <c r="D364" s="3">
        <v>38607.83016203704</v>
      </c>
      <c r="E364" s="3">
        <v>38607.841203703705</v>
      </c>
    </row>
    <row r="365" spans="1:5" ht="11.25">
      <c r="A365" s="13"/>
      <c r="B365" s="2" t="s">
        <v>191</v>
      </c>
      <c r="C365" s="2" t="s">
        <v>201</v>
      </c>
      <c r="D365" s="3">
        <v>38607.86010416667</v>
      </c>
      <c r="E365" s="3">
        <v>38607.906851851854</v>
      </c>
    </row>
    <row r="366" spans="1:5" ht="11.25">
      <c r="A366" s="15"/>
      <c r="B366" s="2" t="s">
        <v>144</v>
      </c>
      <c r="C366" s="2" t="s">
        <v>140</v>
      </c>
      <c r="D366" s="3">
        <v>38607.88143518518</v>
      </c>
      <c r="E366" s="3">
        <v>38607.96386574074</v>
      </c>
    </row>
    <row r="367" spans="1:5" ht="11.25">
      <c r="A367" s="13"/>
      <c r="B367" s="2" t="s">
        <v>141</v>
      </c>
      <c r="C367" s="2" t="s">
        <v>199</v>
      </c>
      <c r="D367" s="3">
        <v>38607.89438657407</v>
      </c>
      <c r="E367" s="3">
        <v>38607.906851851854</v>
      </c>
    </row>
    <row r="368" spans="1:5" ht="11.25">
      <c r="A368" s="13"/>
      <c r="B368" s="2" t="s">
        <v>141</v>
      </c>
      <c r="C368" s="2" t="s">
        <v>199</v>
      </c>
      <c r="D368" s="3">
        <v>38607.92591435185</v>
      </c>
      <c r="E368" s="3">
        <v>38607.99946759259</v>
      </c>
    </row>
    <row r="369" spans="1:5" ht="11.25">
      <c r="A369" s="15"/>
      <c r="B369" s="2" t="s">
        <v>144</v>
      </c>
      <c r="C369" s="2" t="s">
        <v>140</v>
      </c>
      <c r="D369" s="3">
        <v>38607.98180555556</v>
      </c>
      <c r="E369" s="3">
        <v>38608.02547453704</v>
      </c>
    </row>
    <row r="370" spans="1:5" ht="11.25">
      <c r="A370" s="15">
        <v>38608</v>
      </c>
      <c r="B370" s="2" t="s">
        <v>141</v>
      </c>
      <c r="C370" s="2" t="s">
        <v>199</v>
      </c>
      <c r="D370" s="3">
        <v>38608.01005787037</v>
      </c>
      <c r="E370" s="3">
        <v>38608.05101851852</v>
      </c>
    </row>
    <row r="371" spans="1:5" ht="11.25">
      <c r="A371" s="13"/>
      <c r="B371" s="2" t="s">
        <v>141</v>
      </c>
      <c r="C371" s="2" t="s">
        <v>199</v>
      </c>
      <c r="D371" s="3">
        <v>38608.08429398148</v>
      </c>
      <c r="E371" s="3">
        <v>38608.137037037035</v>
      </c>
    </row>
    <row r="372" spans="1:5" ht="11.25">
      <c r="A372" s="13"/>
      <c r="B372" s="2" t="s">
        <v>144</v>
      </c>
      <c r="C372" s="2" t="s">
        <v>140</v>
      </c>
      <c r="D372" s="3">
        <v>38608.10203703704</v>
      </c>
      <c r="E372" s="3">
        <v>38608.126122685186</v>
      </c>
    </row>
    <row r="373" spans="1:5" ht="11.25">
      <c r="A373" s="15"/>
      <c r="B373" s="2" t="s">
        <v>141</v>
      </c>
      <c r="C373" s="2" t="s">
        <v>199</v>
      </c>
      <c r="D373" s="3">
        <v>38608.169965277775</v>
      </c>
      <c r="E373" s="3">
        <v>38608.4702662037</v>
      </c>
    </row>
    <row r="374" spans="1:5" ht="11.25">
      <c r="A374" s="13"/>
      <c r="B374" s="2" t="s">
        <v>144</v>
      </c>
      <c r="C374" s="2" t="s">
        <v>140</v>
      </c>
      <c r="D374" s="3">
        <v>38608.28362268519</v>
      </c>
      <c r="E374" s="3">
        <v>38608.28674768518</v>
      </c>
    </row>
    <row r="375" spans="1:5" ht="11.25">
      <c r="A375" s="13"/>
      <c r="B375" s="2" t="s">
        <v>197</v>
      </c>
      <c r="C375" s="2" t="s">
        <v>198</v>
      </c>
      <c r="D375" s="3">
        <v>38608.30061342593</v>
      </c>
      <c r="E375" s="3">
        <v>38608.37465277778</v>
      </c>
    </row>
    <row r="376" spans="1:5" ht="11.25">
      <c r="A376" s="13"/>
      <c r="B376" s="2" t="s">
        <v>144</v>
      </c>
      <c r="C376" s="2" t="s">
        <v>140</v>
      </c>
      <c r="D376" s="3">
        <v>38608.32450231481</v>
      </c>
      <c r="E376" s="3">
        <v>38608.426400462966</v>
      </c>
    </row>
    <row r="377" spans="1:5" ht="11.25">
      <c r="A377" s="15"/>
      <c r="B377" s="2" t="s">
        <v>141</v>
      </c>
      <c r="C377" s="2" t="s">
        <v>199</v>
      </c>
      <c r="D377" s="3">
        <v>38608.48436342592</v>
      </c>
      <c r="E377" s="3">
        <v>38608.522372685184</v>
      </c>
    </row>
    <row r="378" spans="1:5" ht="11.25">
      <c r="A378" s="13"/>
      <c r="B378" s="2" t="s">
        <v>197</v>
      </c>
      <c r="C378" s="2" t="s">
        <v>198</v>
      </c>
      <c r="D378" s="3">
        <v>38608.53876157408</v>
      </c>
      <c r="E378" s="3">
        <v>38608.542291666665</v>
      </c>
    </row>
    <row r="379" spans="1:5" ht="11.25">
      <c r="A379" s="13"/>
      <c r="B379" s="2" t="s">
        <v>183</v>
      </c>
      <c r="C379" s="2" t="s">
        <v>184</v>
      </c>
      <c r="D379" s="3">
        <v>38608.5393287037</v>
      </c>
      <c r="E379" s="3">
        <v>38608.66643518519</v>
      </c>
    </row>
    <row r="380" spans="1:5" ht="11.25">
      <c r="A380" s="13"/>
      <c r="B380" s="2" t="s">
        <v>141</v>
      </c>
      <c r="C380" s="2" t="s">
        <v>199</v>
      </c>
      <c r="D380" s="3">
        <v>38608.55033564815</v>
      </c>
      <c r="E380" s="3">
        <v>38608.58559027778</v>
      </c>
    </row>
    <row r="381" spans="1:5" ht="11.25">
      <c r="A381" s="13"/>
      <c r="B381" s="2" t="s">
        <v>200</v>
      </c>
      <c r="C381" s="2" t="s">
        <v>204</v>
      </c>
      <c r="D381" s="3">
        <v>38608.57436342593</v>
      </c>
      <c r="E381" s="3">
        <v>38608.628483796296</v>
      </c>
    </row>
    <row r="382" spans="1:5" ht="11.25">
      <c r="A382" s="15"/>
      <c r="B382" s="2" t="s">
        <v>147</v>
      </c>
      <c r="C382" s="2" t="s">
        <v>148</v>
      </c>
      <c r="D382" s="3">
        <v>38608.57910879629</v>
      </c>
      <c r="E382" s="3">
        <v>38608.78612268518</v>
      </c>
    </row>
    <row r="383" spans="1:5" ht="11.25">
      <c r="A383" s="15"/>
      <c r="B383" s="2" t="s">
        <v>205</v>
      </c>
      <c r="C383" s="2" t="s">
        <v>206</v>
      </c>
      <c r="D383" s="3">
        <v>38608.5940162037</v>
      </c>
      <c r="E383" s="3">
        <v>38608.661261574074</v>
      </c>
    </row>
    <row r="384" spans="1:5" ht="11.25">
      <c r="A384" s="13"/>
      <c r="B384" s="2" t="s">
        <v>197</v>
      </c>
      <c r="C384" s="2" t="s">
        <v>198</v>
      </c>
      <c r="D384" s="3">
        <v>38608.5968287037</v>
      </c>
      <c r="E384" s="3">
        <v>38608.643842592595</v>
      </c>
    </row>
    <row r="385" spans="1:5" ht="11.25">
      <c r="A385" s="13"/>
      <c r="B385" s="2" t="s">
        <v>200</v>
      </c>
      <c r="C385" s="2" t="s">
        <v>204</v>
      </c>
      <c r="D385" s="3">
        <v>38608.67686342593</v>
      </c>
      <c r="E385" s="3">
        <v>38608.684479166666</v>
      </c>
    </row>
    <row r="386" spans="1:5" ht="11.25">
      <c r="A386" s="15"/>
      <c r="B386" s="2" t="s">
        <v>207</v>
      </c>
      <c r="C386" s="2" t="s">
        <v>154</v>
      </c>
      <c r="D386" s="3">
        <v>38608.684479166666</v>
      </c>
      <c r="E386" s="3">
        <v>38608.79371527778</v>
      </c>
    </row>
    <row r="387" spans="1:5" ht="11.25">
      <c r="A387" s="13"/>
      <c r="B387" s="2" t="s">
        <v>197</v>
      </c>
      <c r="C387" s="2" t="s">
        <v>198</v>
      </c>
      <c r="D387" s="3">
        <v>38608.684479166666</v>
      </c>
      <c r="E387" s="3">
        <v>38608.69085648148</v>
      </c>
    </row>
    <row r="388" spans="1:5" ht="11.25">
      <c r="A388" s="13"/>
      <c r="B388" s="2" t="s">
        <v>183</v>
      </c>
      <c r="C388" s="2" t="s">
        <v>184</v>
      </c>
      <c r="D388" s="3">
        <v>38608.68969907407</v>
      </c>
      <c r="E388" s="3">
        <v>38608.77792824074</v>
      </c>
    </row>
    <row r="389" spans="1:5" ht="11.25">
      <c r="A389" s="13"/>
      <c r="B389" s="2" t="s">
        <v>141</v>
      </c>
      <c r="C389" s="2" t="s">
        <v>199</v>
      </c>
      <c r="D389" s="3">
        <v>38608.68969907407</v>
      </c>
      <c r="E389" s="3">
        <v>38608.720358796294</v>
      </c>
    </row>
    <row r="390" spans="1:5" ht="11.25">
      <c r="A390" s="13"/>
      <c r="B390" s="2" t="s">
        <v>197</v>
      </c>
      <c r="C390" s="2" t="s">
        <v>198</v>
      </c>
      <c r="D390" s="3">
        <v>38608.71246527778</v>
      </c>
      <c r="E390" s="3">
        <v>38608.75261574074</v>
      </c>
    </row>
    <row r="391" spans="1:5" ht="11.25">
      <c r="A391" s="13"/>
      <c r="B391" s="2" t="s">
        <v>165</v>
      </c>
      <c r="C391" s="2" t="s">
        <v>193</v>
      </c>
      <c r="D391" s="3">
        <v>38608.715833333335</v>
      </c>
      <c r="E391" s="3">
        <v>38608.77334490741</v>
      </c>
    </row>
    <row r="392" spans="1:5" ht="11.25">
      <c r="A392" s="13"/>
      <c r="B392" s="2" t="s">
        <v>200</v>
      </c>
      <c r="C392" s="2" t="s">
        <v>204</v>
      </c>
      <c r="D392" s="3">
        <v>38608.719513888886</v>
      </c>
      <c r="E392" s="3">
        <v>38608.75611111111</v>
      </c>
    </row>
    <row r="393" spans="1:5" ht="11.25">
      <c r="A393" s="15"/>
      <c r="B393" s="2" t="s">
        <v>177</v>
      </c>
      <c r="C393" s="2" t="s">
        <v>178</v>
      </c>
      <c r="D393" s="3">
        <v>38608.72681712963</v>
      </c>
      <c r="E393" s="3">
        <v>38608.85122685185</v>
      </c>
    </row>
    <row r="394" spans="1:5" ht="11.25">
      <c r="A394" s="13"/>
      <c r="B394" s="2" t="s">
        <v>208</v>
      </c>
      <c r="C394" s="2" t="s">
        <v>209</v>
      </c>
      <c r="D394" s="3">
        <v>38608.72681712963</v>
      </c>
      <c r="E394" s="3">
        <v>38608.767164351855</v>
      </c>
    </row>
    <row r="395" spans="1:5" ht="11.25">
      <c r="A395" s="13"/>
      <c r="B395" s="2" t="s">
        <v>141</v>
      </c>
      <c r="C395" s="2" t="s">
        <v>199</v>
      </c>
      <c r="D395" s="3">
        <v>38608.748460648145</v>
      </c>
      <c r="E395" s="3">
        <v>38608.893842592595</v>
      </c>
    </row>
    <row r="396" spans="1:5" ht="11.25">
      <c r="A396" s="15"/>
      <c r="B396" s="2" t="s">
        <v>165</v>
      </c>
      <c r="C396" s="2" t="s">
        <v>193</v>
      </c>
      <c r="D396" s="3">
        <v>38608.79101851852</v>
      </c>
      <c r="E396" s="3">
        <v>38608.801828703705</v>
      </c>
    </row>
    <row r="397" spans="1:5" ht="11.25">
      <c r="A397" s="13"/>
      <c r="B397" s="2" t="s">
        <v>197</v>
      </c>
      <c r="C397" s="2" t="s">
        <v>198</v>
      </c>
      <c r="D397" s="3">
        <v>38608.79371527778</v>
      </c>
      <c r="E397" s="3">
        <v>38608.869259259256</v>
      </c>
    </row>
    <row r="398" spans="1:5" ht="11.25">
      <c r="A398" s="13"/>
      <c r="B398" s="2" t="s">
        <v>207</v>
      </c>
      <c r="C398" s="2" t="s">
        <v>154</v>
      </c>
      <c r="D398" s="3">
        <v>38608.831412037034</v>
      </c>
      <c r="E398" s="3">
        <v>38608.85597222222</v>
      </c>
    </row>
    <row r="399" spans="1:5" ht="11.25">
      <c r="A399" s="13"/>
      <c r="B399" s="2" t="s">
        <v>183</v>
      </c>
      <c r="C399" s="2" t="s">
        <v>184</v>
      </c>
      <c r="D399" s="3">
        <v>38608.831412037034</v>
      </c>
      <c r="E399" s="3">
        <v>38608.88912037037</v>
      </c>
    </row>
    <row r="400" spans="1:5" ht="11.25">
      <c r="A400" s="13"/>
      <c r="B400" s="2" t="s">
        <v>205</v>
      </c>
      <c r="C400" s="2" t="s">
        <v>8</v>
      </c>
      <c r="D400" s="3">
        <v>38608.88224537037</v>
      </c>
      <c r="E400" s="3">
        <v>38608.922418981485</v>
      </c>
    </row>
    <row r="401" spans="1:5" ht="11.25">
      <c r="A401" s="13"/>
      <c r="B401" s="2" t="s">
        <v>197</v>
      </c>
      <c r="C401" s="2" t="s">
        <v>198</v>
      </c>
      <c r="D401" s="3">
        <v>38608.91439814815</v>
      </c>
      <c r="E401" s="3">
        <v>38608.927395833336</v>
      </c>
    </row>
    <row r="402" spans="1:5" ht="11.25">
      <c r="A402" s="13"/>
      <c r="B402" s="2" t="s">
        <v>141</v>
      </c>
      <c r="C402" s="2" t="s">
        <v>199</v>
      </c>
      <c r="D402" s="3">
        <v>38608.93306712963</v>
      </c>
      <c r="E402" s="3">
        <v>38609.16704861111</v>
      </c>
    </row>
    <row r="403" spans="1:5" ht="11.25">
      <c r="A403" s="15"/>
      <c r="B403" s="2" t="s">
        <v>144</v>
      </c>
      <c r="C403" s="2" t="s">
        <v>140</v>
      </c>
      <c r="D403" s="3">
        <v>38608.93662037037</v>
      </c>
      <c r="E403" s="3">
        <v>38608.981157407405</v>
      </c>
    </row>
    <row r="404" spans="1:5" ht="11.25">
      <c r="A404" s="15">
        <v>38609</v>
      </c>
      <c r="B404" s="2" t="s">
        <v>144</v>
      </c>
      <c r="C404" s="2" t="s">
        <v>162</v>
      </c>
      <c r="D404" s="3">
        <v>38609.07341435185</v>
      </c>
      <c r="E404" s="3">
        <v>38609.241273148145</v>
      </c>
    </row>
    <row r="405" spans="1:5" ht="11.25">
      <c r="A405" s="13"/>
      <c r="B405" s="2" t="s">
        <v>141</v>
      </c>
      <c r="C405" s="2" t="s">
        <v>199</v>
      </c>
      <c r="D405" s="3">
        <v>38609.17136574074</v>
      </c>
      <c r="E405" s="3">
        <v>38609.27877314815</v>
      </c>
    </row>
    <row r="406" spans="1:5" ht="11.25">
      <c r="A406" s="15"/>
      <c r="B406" s="2" t="s">
        <v>163</v>
      </c>
      <c r="C406" s="2" t="s">
        <v>164</v>
      </c>
      <c r="D406" s="3">
        <v>38609.20332175926</v>
      </c>
      <c r="E406" s="3">
        <v>38609.24704861111</v>
      </c>
    </row>
    <row r="407" spans="1:5" ht="11.25">
      <c r="A407" s="13"/>
      <c r="B407" s="2" t="s">
        <v>210</v>
      </c>
      <c r="C407" s="2" t="s">
        <v>8</v>
      </c>
      <c r="D407" s="3">
        <v>38609.25534722222</v>
      </c>
      <c r="E407" s="3">
        <v>38609.25644675926</v>
      </c>
    </row>
    <row r="408" spans="1:5" ht="11.25">
      <c r="A408" s="13"/>
      <c r="B408" s="2" t="s">
        <v>163</v>
      </c>
      <c r="C408" s="2" t="s">
        <v>164</v>
      </c>
      <c r="D408" s="3">
        <v>38609.26583333333</v>
      </c>
      <c r="E408" s="3">
        <v>38609.497719907406</v>
      </c>
    </row>
    <row r="409" spans="1:5" ht="11.25">
      <c r="A409" s="13"/>
      <c r="B409" s="2" t="s">
        <v>144</v>
      </c>
      <c r="C409" s="2" t="s">
        <v>162</v>
      </c>
      <c r="D409" s="3">
        <v>38609.283009259256</v>
      </c>
      <c r="E409" s="3">
        <v>38609.29461805556</v>
      </c>
    </row>
    <row r="410" spans="1:5" ht="11.25">
      <c r="A410" s="13"/>
      <c r="B410" s="2" t="s">
        <v>141</v>
      </c>
      <c r="C410" s="2" t="s">
        <v>199</v>
      </c>
      <c r="D410" s="3">
        <v>38609.29461805556</v>
      </c>
      <c r="E410" s="3">
        <v>38609.295381944445</v>
      </c>
    </row>
    <row r="411" spans="1:5" ht="11.25">
      <c r="A411" s="13"/>
      <c r="B411" s="2" t="s">
        <v>141</v>
      </c>
      <c r="C411" s="2" t="s">
        <v>199</v>
      </c>
      <c r="D411" s="3">
        <v>38609.31445601852</v>
      </c>
      <c r="E411" s="3">
        <v>38609.31796296296</v>
      </c>
    </row>
    <row r="412" spans="1:5" ht="11.25">
      <c r="A412" s="13"/>
      <c r="B412" s="2" t="s">
        <v>144</v>
      </c>
      <c r="C412" s="2" t="s">
        <v>162</v>
      </c>
      <c r="D412" s="3">
        <v>38609.33436342593</v>
      </c>
      <c r="E412" s="3">
        <v>38609.420266203706</v>
      </c>
    </row>
    <row r="413" spans="1:5" ht="11.25">
      <c r="A413" s="15"/>
      <c r="B413" s="2" t="s">
        <v>141</v>
      </c>
      <c r="C413" s="2" t="s">
        <v>199</v>
      </c>
      <c r="D413" s="3">
        <v>38609.348761574074</v>
      </c>
      <c r="E413" s="3">
        <v>38609.46450231481</v>
      </c>
    </row>
    <row r="414" spans="1:5" ht="11.25">
      <c r="A414" s="13"/>
      <c r="B414" s="2" t="s">
        <v>144</v>
      </c>
      <c r="C414" s="2" t="s">
        <v>162</v>
      </c>
      <c r="D414" s="3">
        <v>38609.44537037037</v>
      </c>
      <c r="E414" s="3">
        <v>38609.44671296296</v>
      </c>
    </row>
    <row r="415" spans="1:5" ht="11.25">
      <c r="A415" s="15"/>
      <c r="B415" s="2" t="s">
        <v>171</v>
      </c>
      <c r="C415" s="2" t="s">
        <v>172</v>
      </c>
      <c r="D415" s="3">
        <v>38609.48266203704</v>
      </c>
      <c r="E415" s="3">
        <v>38609.510787037034</v>
      </c>
    </row>
    <row r="416" spans="1:5" ht="11.25">
      <c r="A416" s="13"/>
      <c r="B416" s="2" t="s">
        <v>141</v>
      </c>
      <c r="C416" s="2" t="s">
        <v>199</v>
      </c>
      <c r="D416" s="3">
        <v>38609.484502314815</v>
      </c>
      <c r="E416" s="3">
        <v>38609.500752314816</v>
      </c>
    </row>
    <row r="417" spans="1:5" ht="11.25">
      <c r="A417" s="13"/>
      <c r="B417" s="2" t="s">
        <v>141</v>
      </c>
      <c r="C417" s="2" t="s">
        <v>199</v>
      </c>
      <c r="D417" s="3">
        <v>38609.52265046296</v>
      </c>
      <c r="E417" s="3">
        <v>38609.563738425924</v>
      </c>
    </row>
    <row r="418" spans="1:5" ht="11.25">
      <c r="A418" s="15"/>
      <c r="B418" s="2" t="s">
        <v>171</v>
      </c>
      <c r="C418" s="2" t="s">
        <v>172</v>
      </c>
      <c r="D418" s="3">
        <v>38609.54163194444</v>
      </c>
      <c r="E418" s="3">
        <v>38609.54344907407</v>
      </c>
    </row>
    <row r="419" spans="1:5" ht="11.25">
      <c r="A419" s="13"/>
      <c r="B419" s="2" t="s">
        <v>163</v>
      </c>
      <c r="C419" s="2" t="s">
        <v>164</v>
      </c>
      <c r="D419" s="3">
        <v>38609.54344907407</v>
      </c>
      <c r="E419" s="3">
        <v>38609.61446759259</v>
      </c>
    </row>
    <row r="420" spans="1:5" ht="11.25">
      <c r="A420" s="13"/>
      <c r="B420" s="2" t="s">
        <v>183</v>
      </c>
      <c r="C420" s="2" t="s">
        <v>184</v>
      </c>
      <c r="D420" s="3">
        <v>38609.549791666665</v>
      </c>
      <c r="E420" s="3">
        <v>38609.555613425924</v>
      </c>
    </row>
    <row r="421" spans="1:5" ht="11.25">
      <c r="A421" s="13"/>
      <c r="B421" s="2" t="s">
        <v>147</v>
      </c>
      <c r="C421" s="2" t="s">
        <v>148</v>
      </c>
      <c r="D421" s="3">
        <v>38609.62039351852</v>
      </c>
      <c r="E421" s="3">
        <v>38609.787881944445</v>
      </c>
    </row>
    <row r="422" spans="1:5" ht="11.25">
      <c r="A422" s="13"/>
      <c r="B422" s="2" t="s">
        <v>171</v>
      </c>
      <c r="C422" s="2" t="s">
        <v>172</v>
      </c>
      <c r="D422" s="3">
        <v>38609.65159722222</v>
      </c>
      <c r="E422" s="3">
        <v>38609.67880787037</v>
      </c>
    </row>
    <row r="423" spans="1:5" ht="11.25">
      <c r="A423" s="13"/>
      <c r="B423" s="2" t="s">
        <v>163</v>
      </c>
      <c r="C423" s="2" t="s">
        <v>164</v>
      </c>
      <c r="D423" s="3">
        <v>38609.670636574076</v>
      </c>
      <c r="E423" s="3">
        <v>38609.751180555555</v>
      </c>
    </row>
    <row r="424" spans="1:5" ht="11.25">
      <c r="A424" s="13"/>
      <c r="B424" s="2" t="s">
        <v>163</v>
      </c>
      <c r="C424" s="2" t="s">
        <v>164</v>
      </c>
      <c r="D424" s="3">
        <v>38609.765694444446</v>
      </c>
      <c r="E424" s="3">
        <v>38609.84872685185</v>
      </c>
    </row>
    <row r="425" spans="1:5" ht="11.25">
      <c r="A425" s="13"/>
      <c r="B425" s="2" t="s">
        <v>144</v>
      </c>
      <c r="C425" s="2" t="s">
        <v>162</v>
      </c>
      <c r="D425" s="3">
        <v>38609.781493055554</v>
      </c>
      <c r="E425" s="3">
        <v>38609.83480324074</v>
      </c>
    </row>
    <row r="426" spans="1:5" ht="11.25">
      <c r="A426" s="13"/>
      <c r="B426" s="2" t="s">
        <v>163</v>
      </c>
      <c r="C426" s="2" t="s">
        <v>164</v>
      </c>
      <c r="D426" s="3">
        <v>38609.90902777778</v>
      </c>
      <c r="E426" s="3">
        <v>38610.00508101852</v>
      </c>
    </row>
    <row r="427" spans="1:5" ht="11.25">
      <c r="A427" s="13"/>
      <c r="B427" s="2" t="s">
        <v>144</v>
      </c>
      <c r="C427" s="2" t="s">
        <v>140</v>
      </c>
      <c r="D427" s="3">
        <v>38609.90902777778</v>
      </c>
      <c r="E427" s="3">
        <v>38609.95972222222</v>
      </c>
    </row>
    <row r="428" spans="1:5" ht="11.25">
      <c r="A428" s="13"/>
      <c r="B428" s="2" t="s">
        <v>141</v>
      </c>
      <c r="C428" s="2" t="s">
        <v>142</v>
      </c>
      <c r="D428" s="3">
        <v>38609.935625</v>
      </c>
      <c r="E428" s="3">
        <v>38609.95690972222</v>
      </c>
    </row>
    <row r="429" spans="1:5" ht="11.25">
      <c r="A429" s="13"/>
      <c r="B429" s="2" t="s">
        <v>144</v>
      </c>
      <c r="C429" s="2" t="s">
        <v>140</v>
      </c>
      <c r="D429" s="3">
        <v>38609.98138888889</v>
      </c>
      <c r="E429" s="3">
        <v>38609.99466435185</v>
      </c>
    </row>
    <row r="430" spans="1:5" ht="11.25">
      <c r="A430" s="13"/>
      <c r="B430" s="2" t="s">
        <v>141</v>
      </c>
      <c r="C430" s="2" t="s">
        <v>142</v>
      </c>
      <c r="D430" s="3">
        <v>38609.99969907408</v>
      </c>
      <c r="E430" s="3">
        <v>38610.02280092592</v>
      </c>
    </row>
    <row r="431" spans="1:5" ht="11.25">
      <c r="A431" s="15">
        <v>38610</v>
      </c>
      <c r="B431" s="2" t="s">
        <v>163</v>
      </c>
      <c r="C431" s="2" t="s">
        <v>164</v>
      </c>
      <c r="D431" s="3">
        <v>38610.01085648148</v>
      </c>
      <c r="E431" s="3">
        <v>38610.02280092592</v>
      </c>
    </row>
    <row r="432" spans="1:5" ht="11.25">
      <c r="A432" s="13"/>
      <c r="B432" s="2" t="s">
        <v>144</v>
      </c>
      <c r="C432" s="2" t="s">
        <v>140</v>
      </c>
      <c r="D432" s="3">
        <v>38610.01085648148</v>
      </c>
      <c r="E432" s="3">
        <v>38610.02280092592</v>
      </c>
    </row>
    <row r="433" spans="1:5" ht="11.25">
      <c r="A433" s="13"/>
      <c r="B433" s="2" t="s">
        <v>141</v>
      </c>
      <c r="C433" s="2" t="s">
        <v>142</v>
      </c>
      <c r="D433" s="3">
        <v>38610.02737268519</v>
      </c>
      <c r="E433" s="3">
        <v>38610.271053240744</v>
      </c>
    </row>
    <row r="434" spans="1:5" ht="11.25">
      <c r="A434" s="13"/>
      <c r="B434" s="2" t="s">
        <v>163</v>
      </c>
      <c r="C434" s="2" t="s">
        <v>164</v>
      </c>
      <c r="D434" s="3">
        <v>38610.04990740741</v>
      </c>
      <c r="E434" s="3">
        <v>38610.06487268519</v>
      </c>
    </row>
    <row r="435" spans="1:5" ht="11.25">
      <c r="A435" s="13"/>
      <c r="B435" s="2" t="s">
        <v>144</v>
      </c>
      <c r="C435" s="2" t="s">
        <v>140</v>
      </c>
      <c r="D435" s="3">
        <v>38610.04990740741</v>
      </c>
      <c r="E435" s="3">
        <v>38610.06487268519</v>
      </c>
    </row>
    <row r="436" spans="1:5" ht="11.25">
      <c r="A436" s="15"/>
      <c r="B436" s="2" t="s">
        <v>163</v>
      </c>
      <c r="C436" s="2" t="s">
        <v>164</v>
      </c>
      <c r="D436" s="3">
        <v>38610.08452546296</v>
      </c>
      <c r="E436" s="3">
        <v>38610.169016203705</v>
      </c>
    </row>
    <row r="437" spans="1:5" ht="11.25">
      <c r="A437" s="13"/>
      <c r="B437" s="2" t="s">
        <v>144</v>
      </c>
      <c r="C437" s="2" t="s">
        <v>140</v>
      </c>
      <c r="D437" s="3">
        <v>38610.08452546296</v>
      </c>
      <c r="E437" s="3">
        <v>38610.09494212963</v>
      </c>
    </row>
    <row r="438" spans="1:5" ht="11.25">
      <c r="A438" s="13"/>
      <c r="B438" s="2" t="s">
        <v>144</v>
      </c>
      <c r="C438" s="2" t="s">
        <v>140</v>
      </c>
      <c r="D438" s="3">
        <v>38610.12375</v>
      </c>
      <c r="E438" s="3">
        <v>38610.169016203705</v>
      </c>
    </row>
    <row r="439" spans="1:5" ht="11.25">
      <c r="A439" s="15"/>
      <c r="B439" s="2" t="s">
        <v>146</v>
      </c>
      <c r="C439" s="2" t="s">
        <v>131</v>
      </c>
      <c r="D439" s="3">
        <v>38610.13914351852</v>
      </c>
      <c r="E439" s="3">
        <v>38610.14659722222</v>
      </c>
    </row>
    <row r="440" spans="1:5" ht="11.25">
      <c r="A440" s="13"/>
      <c r="B440" s="2" t="s">
        <v>163</v>
      </c>
      <c r="C440" s="2" t="s">
        <v>164</v>
      </c>
      <c r="D440" s="3">
        <v>38610.18834490741</v>
      </c>
      <c r="E440" s="3">
        <v>38610.27337962963</v>
      </c>
    </row>
    <row r="441" spans="1:5" ht="11.25">
      <c r="A441" s="13"/>
      <c r="B441" s="2" t="s">
        <v>144</v>
      </c>
      <c r="C441" s="2" t="s">
        <v>140</v>
      </c>
      <c r="D441" s="3">
        <v>38610.192881944444</v>
      </c>
      <c r="E441" s="3">
        <v>38610.19704861111</v>
      </c>
    </row>
    <row r="442" spans="1:5" ht="11.25">
      <c r="A442" s="13"/>
      <c r="B442" s="2" t="s">
        <v>146</v>
      </c>
      <c r="C442" s="2" t="s">
        <v>131</v>
      </c>
      <c r="D442" s="3">
        <v>38610.19704861111</v>
      </c>
      <c r="E442" s="3">
        <v>38610.205625</v>
      </c>
    </row>
    <row r="443" spans="1:5" ht="11.25">
      <c r="A443" s="13"/>
      <c r="B443" s="2" t="s">
        <v>144</v>
      </c>
      <c r="C443" s="2" t="s">
        <v>140</v>
      </c>
      <c r="D443" s="3">
        <v>38610.249756944446</v>
      </c>
      <c r="E443" s="3">
        <v>38610.25113425926</v>
      </c>
    </row>
    <row r="444" spans="1:5" ht="11.25">
      <c r="A444" s="13"/>
      <c r="B444" s="2" t="s">
        <v>141</v>
      </c>
      <c r="C444" s="2" t="s">
        <v>142</v>
      </c>
      <c r="D444" s="3">
        <v>38610.289131944446</v>
      </c>
      <c r="E444" s="3">
        <v>38610.338125</v>
      </c>
    </row>
    <row r="445" spans="1:5" ht="11.25">
      <c r="A445" s="13"/>
      <c r="B445" s="2" t="s">
        <v>163</v>
      </c>
      <c r="C445" s="2" t="s">
        <v>164</v>
      </c>
      <c r="D445" s="3">
        <v>38610.296481481484</v>
      </c>
      <c r="E445" s="3">
        <v>38610.317662037036</v>
      </c>
    </row>
    <row r="446" spans="1:5" ht="11.25">
      <c r="A446" s="13"/>
      <c r="B446" s="2" t="s">
        <v>163</v>
      </c>
      <c r="C446" s="2" t="s">
        <v>164</v>
      </c>
      <c r="D446" s="3">
        <v>38610.338125</v>
      </c>
      <c r="E446" s="3">
        <v>38610.546261574076</v>
      </c>
    </row>
    <row r="447" spans="1:5" ht="11.25">
      <c r="A447" s="13"/>
      <c r="B447" s="2" t="s">
        <v>144</v>
      </c>
      <c r="C447" s="2" t="s">
        <v>140</v>
      </c>
      <c r="D447" s="3">
        <v>38610.338125</v>
      </c>
      <c r="E447" s="3">
        <v>38610.52584490741</v>
      </c>
    </row>
    <row r="448" spans="1:5" ht="11.25">
      <c r="A448" s="13"/>
      <c r="B448" s="2" t="s">
        <v>165</v>
      </c>
      <c r="C448" s="2" t="s">
        <v>193</v>
      </c>
      <c r="D448" s="3">
        <v>38610.390231481484</v>
      </c>
      <c r="E448" s="3">
        <v>38610.405486111114</v>
      </c>
    </row>
    <row r="449" spans="1:5" ht="11.25">
      <c r="A449" s="15"/>
      <c r="B449" s="2" t="s">
        <v>165</v>
      </c>
      <c r="C449" s="2" t="s">
        <v>193</v>
      </c>
      <c r="D449" s="3">
        <v>38610.43274305556</v>
      </c>
      <c r="E449" s="3">
        <v>38610.546261574076</v>
      </c>
    </row>
    <row r="450" spans="1:5" ht="11.25">
      <c r="A450" s="13"/>
      <c r="B450" s="2" t="s">
        <v>146</v>
      </c>
      <c r="C450" s="2" t="s">
        <v>131</v>
      </c>
      <c r="D450" s="3">
        <v>38610.43274305556</v>
      </c>
      <c r="E450" s="3">
        <v>38610.44159722222</v>
      </c>
    </row>
    <row r="451" spans="1:5" ht="11.25">
      <c r="A451" s="13"/>
      <c r="B451" s="2" t="s">
        <v>210</v>
      </c>
      <c r="C451" s="2" t="s">
        <v>8</v>
      </c>
      <c r="D451" s="3">
        <v>38610.460648148146</v>
      </c>
      <c r="E451" s="3">
        <v>38610.48608796296</v>
      </c>
    </row>
    <row r="452" spans="1:5" ht="11.25">
      <c r="A452" s="13"/>
      <c r="B452" s="2" t="s">
        <v>141</v>
      </c>
      <c r="C452" s="2" t="s">
        <v>211</v>
      </c>
      <c r="D452" s="3">
        <v>38610.546261574076</v>
      </c>
      <c r="E452" s="3">
        <v>38610.59793981481</v>
      </c>
    </row>
    <row r="453" spans="1:5" ht="11.25">
      <c r="A453" s="13"/>
      <c r="B453" s="2" t="s">
        <v>163</v>
      </c>
      <c r="C453" s="2" t="s">
        <v>164</v>
      </c>
      <c r="D453" s="3">
        <v>38610.579560185186</v>
      </c>
      <c r="E453" s="3">
        <v>38610.93237268519</v>
      </c>
    </row>
    <row r="454" spans="1:5" ht="11.25">
      <c r="A454" s="13"/>
      <c r="B454" s="2" t="s">
        <v>141</v>
      </c>
      <c r="C454" s="2" t="s">
        <v>211</v>
      </c>
      <c r="D454" s="3">
        <v>38610.61225694444</v>
      </c>
      <c r="E454" s="3">
        <v>38610.615335648145</v>
      </c>
    </row>
    <row r="455" spans="1:5" ht="11.25">
      <c r="A455" s="15"/>
      <c r="B455" s="2" t="s">
        <v>141</v>
      </c>
      <c r="C455" s="2" t="s">
        <v>211</v>
      </c>
      <c r="D455" s="3">
        <v>38610.63736111111</v>
      </c>
      <c r="E455" s="3">
        <v>38610.66339120371</v>
      </c>
    </row>
    <row r="456" spans="1:5" ht="11.25">
      <c r="A456" s="13"/>
      <c r="B456" s="2" t="s">
        <v>147</v>
      </c>
      <c r="C456" s="2" t="s">
        <v>148</v>
      </c>
      <c r="D456" s="3">
        <v>38610.66339120371</v>
      </c>
      <c r="E456" s="3">
        <v>38610.77209490741</v>
      </c>
    </row>
    <row r="457" spans="1:5" ht="11.25">
      <c r="A457" s="13"/>
      <c r="B457" s="2" t="s">
        <v>169</v>
      </c>
      <c r="C457" s="2" t="s">
        <v>170</v>
      </c>
      <c r="D457" s="3">
        <v>38610.66339120371</v>
      </c>
      <c r="E457" s="3">
        <v>38610.83943287037</v>
      </c>
    </row>
    <row r="458" spans="1:5" ht="11.25">
      <c r="A458" s="15"/>
      <c r="B458" s="2" t="s">
        <v>165</v>
      </c>
      <c r="C458" s="2" t="s">
        <v>212</v>
      </c>
      <c r="D458" s="3">
        <v>38610.72020833333</v>
      </c>
      <c r="E458" s="3">
        <v>38610.76810185185</v>
      </c>
    </row>
    <row r="459" spans="1:5" ht="11.25">
      <c r="A459" s="13"/>
      <c r="B459" s="2" t="s">
        <v>208</v>
      </c>
      <c r="C459" s="2" t="s">
        <v>209</v>
      </c>
      <c r="D459" s="3">
        <v>38610.74694444444</v>
      </c>
      <c r="E459" s="3">
        <v>38610.75252314815</v>
      </c>
    </row>
    <row r="460" spans="1:5" ht="11.25">
      <c r="A460" s="13"/>
      <c r="B460" s="2" t="s">
        <v>144</v>
      </c>
      <c r="C460" s="2" t="s">
        <v>140</v>
      </c>
      <c r="D460" s="3">
        <v>38610.813888888886</v>
      </c>
      <c r="E460" s="3">
        <v>38610.83943287037</v>
      </c>
    </row>
    <row r="461" spans="1:5" ht="11.25">
      <c r="A461" s="13"/>
      <c r="B461" s="2" t="s">
        <v>147</v>
      </c>
      <c r="C461" s="2" t="s">
        <v>148</v>
      </c>
      <c r="D461" s="3">
        <v>38610.82875</v>
      </c>
      <c r="E461" s="3">
        <v>38610.83943287037</v>
      </c>
    </row>
    <row r="462" spans="1:5" ht="11.25">
      <c r="A462" s="13"/>
      <c r="B462" s="2" t="s">
        <v>165</v>
      </c>
      <c r="C462" s="2" t="s">
        <v>212</v>
      </c>
      <c r="D462" s="3">
        <v>38610.83943287037</v>
      </c>
      <c r="E462" s="3">
        <v>38610.86162037037</v>
      </c>
    </row>
    <row r="463" spans="1:5" ht="11.25">
      <c r="A463" s="13"/>
      <c r="B463" s="2" t="s">
        <v>144</v>
      </c>
      <c r="C463" s="2" t="s">
        <v>140</v>
      </c>
      <c r="D463" s="3">
        <v>38610.92592592593</v>
      </c>
      <c r="E463" s="3">
        <v>38610.93237268519</v>
      </c>
    </row>
    <row r="464" spans="1:5" ht="11.25">
      <c r="A464" s="13"/>
      <c r="B464" s="2" t="s">
        <v>141</v>
      </c>
      <c r="C464" s="2" t="s">
        <v>142</v>
      </c>
      <c r="D464" s="3">
        <v>38610.93237268519</v>
      </c>
      <c r="E464" s="3">
        <v>38610.99912037037</v>
      </c>
    </row>
    <row r="465" spans="1:5" ht="11.25">
      <c r="A465" s="13"/>
      <c r="B465" s="2" t="s">
        <v>144</v>
      </c>
      <c r="C465" s="2" t="s">
        <v>140</v>
      </c>
      <c r="D465" s="3">
        <v>38610.94732638889</v>
      </c>
      <c r="E465" s="3">
        <v>38610.94997685185</v>
      </c>
    </row>
    <row r="466" spans="1:5" ht="11.25">
      <c r="A466" s="13"/>
      <c r="B466" s="2" t="s">
        <v>163</v>
      </c>
      <c r="C466" s="2" t="s">
        <v>164</v>
      </c>
      <c r="D466" s="3">
        <v>38610.9874537037</v>
      </c>
      <c r="E466" s="3">
        <v>38611.05121527778</v>
      </c>
    </row>
    <row r="467" spans="1:5" ht="11.25">
      <c r="A467" s="13"/>
      <c r="B467" s="2" t="s">
        <v>144</v>
      </c>
      <c r="C467" s="2" t="s">
        <v>140</v>
      </c>
      <c r="D467" s="3">
        <v>38610.99422453704</v>
      </c>
      <c r="E467" s="3">
        <v>38611.00310185185</v>
      </c>
    </row>
    <row r="468" spans="1:5" ht="11.25">
      <c r="A468" s="15">
        <v>38611</v>
      </c>
      <c r="B468" s="2" t="s">
        <v>141</v>
      </c>
      <c r="C468" s="2" t="s">
        <v>142</v>
      </c>
      <c r="D468" s="3">
        <v>38611.004525462966</v>
      </c>
      <c r="E468" s="3">
        <v>38611.017743055556</v>
      </c>
    </row>
    <row r="469" spans="1:5" ht="11.25">
      <c r="A469" s="15"/>
      <c r="B469" s="2" t="s">
        <v>144</v>
      </c>
      <c r="C469" s="2" t="s">
        <v>140</v>
      </c>
      <c r="D469" s="3">
        <v>38611.009097222224</v>
      </c>
      <c r="E469" s="3">
        <v>38611.02082175926</v>
      </c>
    </row>
    <row r="470" spans="1:5" ht="11.25">
      <c r="A470" s="13"/>
      <c r="B470" s="2" t="s">
        <v>141</v>
      </c>
      <c r="C470" s="2" t="s">
        <v>142</v>
      </c>
      <c r="D470" s="3">
        <v>38611.03707175926</v>
      </c>
      <c r="E470" s="3">
        <v>38611.21428240741</v>
      </c>
    </row>
    <row r="471" spans="1:5" ht="11.25">
      <c r="A471" s="15"/>
      <c r="B471" s="2" t="s">
        <v>163</v>
      </c>
      <c r="C471" s="2" t="s">
        <v>164</v>
      </c>
      <c r="D471" s="3">
        <v>38611.05616898148</v>
      </c>
      <c r="E471" s="3">
        <v>38611.11715277778</v>
      </c>
    </row>
    <row r="472" spans="1:5" ht="11.25">
      <c r="A472" s="15"/>
      <c r="B472" s="2" t="s">
        <v>163</v>
      </c>
      <c r="C472" s="2" t="s">
        <v>164</v>
      </c>
      <c r="D472" s="3">
        <v>38611.16709490741</v>
      </c>
      <c r="E472" s="3">
        <v>38611.17167824074</v>
      </c>
    </row>
    <row r="473" spans="1:5" ht="11.25">
      <c r="A473" s="13"/>
      <c r="B473" s="2" t="s">
        <v>163</v>
      </c>
      <c r="C473" s="2" t="s">
        <v>164</v>
      </c>
      <c r="D473" s="3">
        <v>38611.185636574075</v>
      </c>
      <c r="E473" s="3">
        <v>38611.29900462963</v>
      </c>
    </row>
    <row r="474" spans="1:5" ht="11.25">
      <c r="A474" s="15"/>
      <c r="B474" s="2" t="s">
        <v>141</v>
      </c>
      <c r="C474" s="2" t="s">
        <v>142</v>
      </c>
      <c r="D474" s="3">
        <v>38611.23825231481</v>
      </c>
      <c r="E474" s="3">
        <v>38611.373773148145</v>
      </c>
    </row>
    <row r="475" spans="1:5" ht="11.25">
      <c r="A475" s="15"/>
      <c r="B475" s="2" t="s">
        <v>144</v>
      </c>
      <c r="C475" s="2" t="s">
        <v>162</v>
      </c>
      <c r="D475" s="3">
        <v>38611.25912037037</v>
      </c>
      <c r="E475" s="3">
        <v>38611.28528935185</v>
      </c>
    </row>
    <row r="476" spans="1:5" ht="11.25">
      <c r="A476" s="13"/>
      <c r="B476" s="2" t="s">
        <v>163</v>
      </c>
      <c r="C476" s="2" t="s">
        <v>164</v>
      </c>
      <c r="D476" s="3">
        <v>38611.379224537035</v>
      </c>
      <c r="E476" s="3">
        <v>38611.74616898148</v>
      </c>
    </row>
    <row r="477" spans="1:5" ht="11.25">
      <c r="A477" s="13"/>
      <c r="B477" s="2" t="s">
        <v>141</v>
      </c>
      <c r="C477" s="2" t="s">
        <v>142</v>
      </c>
      <c r="D477" s="3">
        <v>38611.388553240744</v>
      </c>
      <c r="E477" s="3">
        <v>38611.41186342593</v>
      </c>
    </row>
    <row r="478" spans="1:5" ht="11.25">
      <c r="A478" s="13"/>
      <c r="B478" s="2" t="s">
        <v>141</v>
      </c>
      <c r="C478" s="2" t="s">
        <v>142</v>
      </c>
      <c r="D478" s="3">
        <v>38611.42936342592</v>
      </c>
      <c r="E478" s="3">
        <v>38611.432071759256</v>
      </c>
    </row>
    <row r="479" spans="1:5" ht="11.25">
      <c r="A479" s="13"/>
      <c r="B479" s="2" t="s">
        <v>147</v>
      </c>
      <c r="C479" s="2" t="s">
        <v>148</v>
      </c>
      <c r="D479" s="3">
        <v>38611.45545138889</v>
      </c>
      <c r="E479" s="3">
        <v>38611.811793981484</v>
      </c>
    </row>
    <row r="480" spans="1:5" ht="11.25">
      <c r="A480" s="13"/>
      <c r="B480" s="2" t="s">
        <v>165</v>
      </c>
      <c r="C480" s="2" t="s">
        <v>212</v>
      </c>
      <c r="D480" s="3">
        <v>38611.45545138889</v>
      </c>
      <c r="E480" s="3">
        <v>38611.493993055556</v>
      </c>
    </row>
    <row r="481" spans="1:5" ht="11.25">
      <c r="A481" s="13"/>
      <c r="B481" s="2" t="s">
        <v>167</v>
      </c>
      <c r="C481" s="2" t="s">
        <v>168</v>
      </c>
      <c r="D481" s="3">
        <v>38611.47457175926</v>
      </c>
      <c r="E481" s="3">
        <v>38611.576377314814</v>
      </c>
    </row>
    <row r="482" spans="1:5" ht="11.25">
      <c r="A482" s="13"/>
      <c r="B482" s="2" t="s">
        <v>151</v>
      </c>
      <c r="C482" s="2" t="s">
        <v>152</v>
      </c>
      <c r="D482" s="3">
        <v>38611.56893518518</v>
      </c>
      <c r="E482" s="3">
        <v>38611.67931712963</v>
      </c>
    </row>
    <row r="483" spans="1:5" ht="11.25">
      <c r="A483" s="15"/>
      <c r="B483" s="2" t="s">
        <v>165</v>
      </c>
      <c r="C483" s="2" t="s">
        <v>212</v>
      </c>
      <c r="D483" s="3">
        <v>38611.58752314815</v>
      </c>
      <c r="E483" s="3">
        <v>38611.60142361111</v>
      </c>
    </row>
    <row r="484" spans="1:5" ht="11.25">
      <c r="A484" s="13"/>
      <c r="B484" s="2" t="s">
        <v>141</v>
      </c>
      <c r="C484" s="2" t="s">
        <v>142</v>
      </c>
      <c r="D484" s="3">
        <v>38611.62033564815</v>
      </c>
      <c r="E484" s="3">
        <v>38611.62535879629</v>
      </c>
    </row>
    <row r="485" spans="1:5" ht="11.25">
      <c r="A485" s="13"/>
      <c r="B485" s="2" t="s">
        <v>208</v>
      </c>
      <c r="C485" s="2" t="s">
        <v>209</v>
      </c>
      <c r="D485" s="3">
        <v>38611.62850694444</v>
      </c>
      <c r="E485" s="3">
        <v>38611.67083333333</v>
      </c>
    </row>
    <row r="486" spans="1:5" ht="11.25">
      <c r="A486" s="15"/>
      <c r="B486" s="2" t="s">
        <v>208</v>
      </c>
      <c r="C486" s="2" t="s">
        <v>209</v>
      </c>
      <c r="D486" s="3">
        <v>38611.685949074075</v>
      </c>
      <c r="E486" s="3">
        <v>38611.7140625</v>
      </c>
    </row>
    <row r="487" spans="1:5" ht="11.25">
      <c r="A487" s="13"/>
      <c r="B487" s="2" t="s">
        <v>141</v>
      </c>
      <c r="C487" s="2" t="s">
        <v>142</v>
      </c>
      <c r="D487" s="3">
        <v>38611.69300925926</v>
      </c>
      <c r="E487" s="3">
        <v>38611.74616898148</v>
      </c>
    </row>
    <row r="488" spans="1:5" ht="11.25">
      <c r="A488" s="13"/>
      <c r="B488" s="2" t="s">
        <v>146</v>
      </c>
      <c r="C488" s="2" t="s">
        <v>131</v>
      </c>
      <c r="D488" s="3">
        <v>38611.694548611114</v>
      </c>
      <c r="E488" s="3">
        <v>38611.79015046296</v>
      </c>
    </row>
    <row r="489" spans="1:5" ht="11.25">
      <c r="A489" s="13"/>
      <c r="B489" s="2" t="s">
        <v>151</v>
      </c>
      <c r="C489" s="2" t="s">
        <v>152</v>
      </c>
      <c r="D489" s="3">
        <v>38611.71649305556</v>
      </c>
      <c r="E489" s="3">
        <v>38611.79832175926</v>
      </c>
    </row>
    <row r="490" spans="1:5" ht="11.25">
      <c r="A490" s="13"/>
      <c r="B490" s="2" t="s">
        <v>141</v>
      </c>
      <c r="C490" s="2" t="s">
        <v>142</v>
      </c>
      <c r="D490" s="3">
        <v>38611.77706018519</v>
      </c>
      <c r="E490" s="3">
        <v>38611.78393518519</v>
      </c>
    </row>
    <row r="491" spans="1:5" ht="11.25">
      <c r="A491" s="13"/>
      <c r="B491" s="2" t="s">
        <v>163</v>
      </c>
      <c r="C491" s="2" t="s">
        <v>164</v>
      </c>
      <c r="D491" s="3">
        <v>38611.78393518519</v>
      </c>
      <c r="E491" s="3">
        <v>38611.85054398148</v>
      </c>
    </row>
    <row r="492" spans="1:5" ht="11.25">
      <c r="A492" s="15"/>
      <c r="B492" s="2" t="s">
        <v>144</v>
      </c>
      <c r="C492" s="2" t="s">
        <v>162</v>
      </c>
      <c r="D492" s="3">
        <v>38611.81628472222</v>
      </c>
      <c r="E492" s="3">
        <v>38611.81983796296</v>
      </c>
    </row>
    <row r="493" spans="1:5" ht="11.25">
      <c r="A493" s="13"/>
      <c r="B493" s="2" t="s">
        <v>151</v>
      </c>
      <c r="C493" s="2" t="s">
        <v>152</v>
      </c>
      <c r="D493" s="3">
        <v>38611.81983796296</v>
      </c>
      <c r="E493" s="3">
        <v>38611.8233912037</v>
      </c>
    </row>
    <row r="494" spans="1:5" ht="11.25">
      <c r="A494" s="13"/>
      <c r="B494" s="2" t="s">
        <v>146</v>
      </c>
      <c r="C494" s="2" t="s">
        <v>131</v>
      </c>
      <c r="D494" s="3">
        <v>38611.8225</v>
      </c>
      <c r="E494" s="3">
        <v>38611.85054398148</v>
      </c>
    </row>
    <row r="495" spans="1:5" ht="11.25">
      <c r="A495" s="15"/>
      <c r="B495" s="2" t="s">
        <v>147</v>
      </c>
      <c r="C495" s="2" t="s">
        <v>148</v>
      </c>
      <c r="D495" s="3">
        <v>38611.83695601852</v>
      </c>
      <c r="E495" s="3">
        <v>38611.913981481484</v>
      </c>
    </row>
    <row r="496" spans="1:5" ht="11.25">
      <c r="A496" s="13"/>
      <c r="B496" s="2" t="s">
        <v>167</v>
      </c>
      <c r="C496" s="2" t="s">
        <v>168</v>
      </c>
      <c r="D496" s="3">
        <v>38611.83695601852</v>
      </c>
      <c r="E496" s="3">
        <v>38611.85054398148</v>
      </c>
    </row>
    <row r="497" spans="1:5" ht="11.25">
      <c r="A497" s="13"/>
      <c r="B497" s="2" t="s">
        <v>141</v>
      </c>
      <c r="C497" s="2" t="s">
        <v>142</v>
      </c>
      <c r="D497" s="3">
        <v>38611.84265046296</v>
      </c>
      <c r="E497" s="3">
        <v>38611.86167824074</v>
      </c>
    </row>
    <row r="498" spans="1:5" ht="11.25">
      <c r="A498" s="13"/>
      <c r="B498" s="2" t="s">
        <v>163</v>
      </c>
      <c r="C498" s="2" t="s">
        <v>164</v>
      </c>
      <c r="D498" s="3">
        <v>38611.86717592592</v>
      </c>
      <c r="E498" s="3">
        <v>38611.93615740741</v>
      </c>
    </row>
    <row r="499" spans="1:5" ht="11.25">
      <c r="A499" s="13"/>
      <c r="B499" s="2" t="s">
        <v>144</v>
      </c>
      <c r="C499" s="2" t="s">
        <v>162</v>
      </c>
      <c r="D499" s="3">
        <v>38611.86787037037</v>
      </c>
      <c r="E499" s="3">
        <v>38611.90346064815</v>
      </c>
    </row>
    <row r="500" spans="1:5" ht="11.25">
      <c r="A500" s="13"/>
      <c r="B500" s="2" t="s">
        <v>141</v>
      </c>
      <c r="C500" s="2" t="s">
        <v>142</v>
      </c>
      <c r="D500" s="3">
        <v>38611.883877314816</v>
      </c>
      <c r="E500" s="3">
        <v>38611.88774305556</v>
      </c>
    </row>
    <row r="501" spans="1:5" ht="11.25">
      <c r="A501" s="13"/>
      <c r="B501" s="2" t="s">
        <v>141</v>
      </c>
      <c r="C501" s="2" t="s">
        <v>142</v>
      </c>
      <c r="D501" s="3">
        <v>38611.90572916667</v>
      </c>
      <c r="E501" s="3">
        <v>38611.95957175926</v>
      </c>
    </row>
    <row r="502" spans="1:5" ht="11.25">
      <c r="A502" s="13"/>
      <c r="B502" s="2" t="s">
        <v>163</v>
      </c>
      <c r="C502" s="2" t="s">
        <v>164</v>
      </c>
      <c r="D502" s="3">
        <v>38611.95028935185</v>
      </c>
      <c r="E502" s="3">
        <v>38612.00170138889</v>
      </c>
    </row>
    <row r="503" spans="1:5" ht="11.25">
      <c r="A503" s="13"/>
      <c r="B503" s="2" t="s">
        <v>161</v>
      </c>
      <c r="C503" s="2" t="s">
        <v>162</v>
      </c>
      <c r="D503" s="3">
        <v>38611.95957175926</v>
      </c>
      <c r="E503" s="3">
        <v>38611.990069444444</v>
      </c>
    </row>
    <row r="504" spans="1:5" ht="11.25">
      <c r="A504" s="15">
        <v>38612</v>
      </c>
      <c r="B504" s="2" t="s">
        <v>163</v>
      </c>
      <c r="C504" s="2" t="s">
        <v>164</v>
      </c>
      <c r="D504" s="3">
        <v>38612.012604166666</v>
      </c>
      <c r="E504" s="3">
        <v>38612.73574074074</v>
      </c>
    </row>
    <row r="505" spans="1:5" ht="11.25">
      <c r="A505" s="13"/>
      <c r="B505" s="2" t="s">
        <v>141</v>
      </c>
      <c r="C505" s="2" t="s">
        <v>142</v>
      </c>
      <c r="D505" s="3">
        <v>38612.17747685185</v>
      </c>
      <c r="E505" s="3">
        <v>38612.18179398148</v>
      </c>
    </row>
    <row r="506" spans="1:5" ht="11.25">
      <c r="A506" s="13"/>
      <c r="B506" s="2" t="s">
        <v>141</v>
      </c>
      <c r="C506" s="2" t="s">
        <v>142</v>
      </c>
      <c r="D506" s="3">
        <v>38612.50335648148</v>
      </c>
      <c r="E506" s="3">
        <v>38612.511875</v>
      </c>
    </row>
    <row r="507" spans="1:5" ht="11.25">
      <c r="A507" s="15"/>
      <c r="B507" s="2" t="s">
        <v>141</v>
      </c>
      <c r="C507" s="2" t="s">
        <v>142</v>
      </c>
      <c r="D507" s="3">
        <v>38612.5597337963</v>
      </c>
      <c r="E507" s="3">
        <v>38612.63177083333</v>
      </c>
    </row>
    <row r="508" spans="1:5" ht="11.25">
      <c r="A508" s="13"/>
      <c r="B508" s="2" t="s">
        <v>146</v>
      </c>
      <c r="C508" s="2" t="s">
        <v>131</v>
      </c>
      <c r="D508" s="3">
        <v>38612.61822916667</v>
      </c>
      <c r="E508" s="3">
        <v>38612.666041666664</v>
      </c>
    </row>
    <row r="509" spans="1:5" ht="11.25">
      <c r="A509" s="13"/>
      <c r="B509" s="2" t="s">
        <v>171</v>
      </c>
      <c r="C509" s="2" t="s">
        <v>172</v>
      </c>
      <c r="D509" s="3">
        <v>38612.655706018515</v>
      </c>
      <c r="E509" s="3">
        <v>38612.666041666664</v>
      </c>
    </row>
    <row r="510" spans="1:5" ht="11.25">
      <c r="A510" s="13"/>
      <c r="B510" s="2" t="s">
        <v>171</v>
      </c>
      <c r="C510" s="2" t="s">
        <v>172</v>
      </c>
      <c r="D510" s="3">
        <v>38612.706099537034</v>
      </c>
      <c r="E510" s="3">
        <v>38612.71857638889</v>
      </c>
    </row>
    <row r="511" spans="1:5" ht="11.25">
      <c r="A511" s="13"/>
      <c r="B511" s="2" t="s">
        <v>141</v>
      </c>
      <c r="C511" s="2" t="s">
        <v>142</v>
      </c>
      <c r="D511" s="3">
        <v>38612.71857638889</v>
      </c>
      <c r="E511" s="3">
        <v>38612.762094907404</v>
      </c>
    </row>
    <row r="512" spans="1:5" ht="11.25">
      <c r="A512" s="13"/>
      <c r="B512" s="2" t="s">
        <v>202</v>
      </c>
      <c r="C512" s="2" t="s">
        <v>203</v>
      </c>
      <c r="D512" s="3">
        <v>38612.74752314815</v>
      </c>
      <c r="E512" s="3">
        <v>38612.84837962963</v>
      </c>
    </row>
    <row r="513" spans="1:5" ht="11.25">
      <c r="A513" s="13"/>
      <c r="B513" s="2" t="s">
        <v>213</v>
      </c>
      <c r="C513" s="2" t="s">
        <v>214</v>
      </c>
      <c r="D513" s="3">
        <v>38612.75224537037</v>
      </c>
      <c r="E513" s="3">
        <v>38612.77210648148</v>
      </c>
    </row>
    <row r="514" spans="1:5" ht="11.25">
      <c r="A514" s="13"/>
      <c r="B514" s="2" t="s">
        <v>163</v>
      </c>
      <c r="C514" s="2" t="s">
        <v>164</v>
      </c>
      <c r="D514" s="3">
        <v>38612.762094907404</v>
      </c>
      <c r="E514" s="3">
        <v>38612.762708333335</v>
      </c>
    </row>
    <row r="515" spans="1:5" ht="11.25">
      <c r="A515" s="13"/>
      <c r="B515" s="2" t="s">
        <v>146</v>
      </c>
      <c r="C515" s="2" t="s">
        <v>131</v>
      </c>
      <c r="D515" s="3">
        <v>38612.76824074074</v>
      </c>
      <c r="E515" s="3">
        <v>38612.78034722222</v>
      </c>
    </row>
    <row r="516" spans="1:5" ht="11.25">
      <c r="A516" s="13"/>
      <c r="B516" s="2" t="s">
        <v>163</v>
      </c>
      <c r="C516" s="2" t="s">
        <v>164</v>
      </c>
      <c r="D516" s="3">
        <v>38612.78034722222</v>
      </c>
      <c r="E516" s="3">
        <v>38612.78275462963</v>
      </c>
    </row>
    <row r="517" spans="1:5" ht="11.25">
      <c r="A517" s="13"/>
      <c r="B517" s="2" t="s">
        <v>141</v>
      </c>
      <c r="C517" s="2" t="s">
        <v>142</v>
      </c>
      <c r="D517" s="3">
        <v>38612.78275462963</v>
      </c>
      <c r="E517" s="3">
        <v>38612.81371527778</v>
      </c>
    </row>
    <row r="518" spans="1:5" ht="11.25">
      <c r="A518" s="13"/>
      <c r="B518" s="2" t="s">
        <v>213</v>
      </c>
      <c r="C518" s="2" t="s">
        <v>214</v>
      </c>
      <c r="D518" s="3">
        <v>38612.78738425926</v>
      </c>
      <c r="E518" s="3">
        <v>38612.80621527778</v>
      </c>
    </row>
    <row r="519" spans="1:5" ht="11.25">
      <c r="A519" s="15"/>
      <c r="B519" s="2" t="s">
        <v>163</v>
      </c>
      <c r="C519" s="2" t="s">
        <v>164</v>
      </c>
      <c r="D519" s="3">
        <v>38612.80137731481</v>
      </c>
      <c r="E519" s="3">
        <v>38612.924675925926</v>
      </c>
    </row>
    <row r="520" spans="1:5" ht="11.25">
      <c r="A520" s="13"/>
      <c r="B520" s="2" t="s">
        <v>208</v>
      </c>
      <c r="C520" s="2" t="s">
        <v>209</v>
      </c>
      <c r="D520" s="3">
        <v>38612.824212962965</v>
      </c>
      <c r="E520" s="3">
        <v>38612.83491898148</v>
      </c>
    </row>
    <row r="521" spans="1:5" ht="11.25">
      <c r="A521" s="13"/>
      <c r="B521" s="2" t="s">
        <v>215</v>
      </c>
      <c r="C521" s="2" t="s">
        <v>133</v>
      </c>
      <c r="D521" s="3">
        <v>38612.92015046296</v>
      </c>
      <c r="E521" s="3">
        <v>38612.950277777774</v>
      </c>
    </row>
    <row r="522" spans="1:5" ht="11.25">
      <c r="A522" s="15"/>
      <c r="B522" s="2" t="s">
        <v>161</v>
      </c>
      <c r="C522" s="2" t="s">
        <v>162</v>
      </c>
      <c r="D522" s="3">
        <v>38612.92690972222</v>
      </c>
      <c r="E522" s="3">
        <v>38612.950277777774</v>
      </c>
    </row>
    <row r="523" spans="1:5" ht="11.25">
      <c r="A523" s="13"/>
      <c r="B523" s="2" t="s">
        <v>163</v>
      </c>
      <c r="C523" s="2" t="s">
        <v>164</v>
      </c>
      <c r="D523" s="3">
        <v>38612.96873842592</v>
      </c>
      <c r="E523" s="3">
        <v>38613.05337962963</v>
      </c>
    </row>
    <row r="524" spans="1:5" ht="11.25">
      <c r="A524" s="13"/>
      <c r="B524" s="2" t="s">
        <v>161</v>
      </c>
      <c r="C524" s="2" t="s">
        <v>162</v>
      </c>
      <c r="D524" s="3">
        <v>38612.9765625</v>
      </c>
      <c r="E524" s="3">
        <v>38613.00114583333</v>
      </c>
    </row>
    <row r="525" spans="1:5" ht="11.25">
      <c r="A525" s="15">
        <v>38613</v>
      </c>
      <c r="B525" s="2" t="s">
        <v>161</v>
      </c>
      <c r="C525" s="2" t="s">
        <v>162</v>
      </c>
      <c r="D525" s="3">
        <v>38613.0134837963</v>
      </c>
      <c r="E525" s="3">
        <v>38613.05569444445</v>
      </c>
    </row>
    <row r="526" spans="1:5" ht="11.25">
      <c r="A526" s="13"/>
      <c r="B526" s="2" t="s">
        <v>163</v>
      </c>
      <c r="C526" s="2" t="s">
        <v>164</v>
      </c>
      <c r="D526" s="3">
        <v>38613.05516203704</v>
      </c>
      <c r="E526" s="3">
        <v>38613.1327662037</v>
      </c>
    </row>
    <row r="527" spans="1:5" ht="11.25">
      <c r="A527" s="13"/>
      <c r="B527" s="2" t="s">
        <v>161</v>
      </c>
      <c r="C527" s="2" t="s">
        <v>162</v>
      </c>
      <c r="D527" s="3">
        <v>38613.07454861111</v>
      </c>
      <c r="E527" s="3">
        <v>38613.08813657407</v>
      </c>
    </row>
    <row r="528" spans="1:5" ht="11.25">
      <c r="A528" s="15"/>
      <c r="B528" s="2" t="s">
        <v>141</v>
      </c>
      <c r="C528" s="2" t="s">
        <v>142</v>
      </c>
      <c r="D528" s="3">
        <v>38613.084340277775</v>
      </c>
      <c r="E528" s="3">
        <v>38613.09804398148</v>
      </c>
    </row>
    <row r="529" spans="1:5" ht="11.25">
      <c r="A529" s="13"/>
      <c r="B529" s="2" t="s">
        <v>141</v>
      </c>
      <c r="C529" s="2" t="s">
        <v>142</v>
      </c>
      <c r="D529" s="3">
        <v>38613.12596064815</v>
      </c>
      <c r="E529" s="3">
        <v>38613.19534722222</v>
      </c>
    </row>
    <row r="530" spans="1:5" ht="11.25">
      <c r="A530" s="13"/>
      <c r="B530" s="2" t="s">
        <v>163</v>
      </c>
      <c r="C530" s="2" t="s">
        <v>164</v>
      </c>
      <c r="D530" s="3">
        <v>38613.14673611111</v>
      </c>
      <c r="E530" s="3">
        <v>38613.167546296296</v>
      </c>
    </row>
    <row r="531" spans="1:5" ht="11.25">
      <c r="A531" s="13"/>
      <c r="B531" s="2" t="s">
        <v>163</v>
      </c>
      <c r="C531" s="2" t="s">
        <v>164</v>
      </c>
      <c r="D531" s="3">
        <v>38613.20751157407</v>
      </c>
      <c r="E531" s="3">
        <v>38613.20827546297</v>
      </c>
    </row>
    <row r="532" spans="1:5" ht="11.25">
      <c r="A532" s="13"/>
      <c r="B532" s="2" t="s">
        <v>163</v>
      </c>
      <c r="C532" s="2" t="s">
        <v>164</v>
      </c>
      <c r="D532" s="3">
        <v>38613.253113425926</v>
      </c>
      <c r="E532" s="3">
        <v>38613.262094907404</v>
      </c>
    </row>
    <row r="533" spans="1:5" ht="11.25">
      <c r="A533" s="13"/>
      <c r="B533" s="2" t="s">
        <v>146</v>
      </c>
      <c r="C533" s="2" t="s">
        <v>131</v>
      </c>
      <c r="D533" s="3">
        <v>38613.27077546297</v>
      </c>
      <c r="E533" s="3">
        <v>38613.28071759259</v>
      </c>
    </row>
    <row r="534" spans="1:5" ht="11.25">
      <c r="A534" s="13"/>
      <c r="B534" s="2" t="s">
        <v>163</v>
      </c>
      <c r="C534" s="2" t="s">
        <v>164</v>
      </c>
      <c r="D534" s="3">
        <v>38613.31400462963</v>
      </c>
      <c r="E534" s="3">
        <v>38613.564155092594</v>
      </c>
    </row>
    <row r="535" spans="1:5" ht="11.25">
      <c r="A535" s="13"/>
      <c r="B535" s="2" t="s">
        <v>216</v>
      </c>
      <c r="C535" s="2" t="s">
        <v>217</v>
      </c>
      <c r="D535" s="3">
        <v>38613.32347222222</v>
      </c>
      <c r="E535" s="3">
        <v>38613.33194444444</v>
      </c>
    </row>
    <row r="536" spans="1:5" ht="11.25">
      <c r="A536" s="13"/>
      <c r="B536" s="2" t="s">
        <v>146</v>
      </c>
      <c r="C536" s="2" t="s">
        <v>131</v>
      </c>
      <c r="D536" s="3">
        <v>38613.32347222222</v>
      </c>
      <c r="E536" s="3">
        <v>38613.33545138889</v>
      </c>
    </row>
    <row r="537" spans="1:5" ht="11.25">
      <c r="A537" s="13"/>
      <c r="B537" s="2" t="s">
        <v>218</v>
      </c>
      <c r="C537" s="2" t="s">
        <v>217</v>
      </c>
      <c r="D537" s="3">
        <v>38613.34064814815</v>
      </c>
      <c r="E537" s="3">
        <v>38613.39686342593</v>
      </c>
    </row>
    <row r="538" spans="1:5" ht="11.25">
      <c r="A538" s="13"/>
      <c r="B538" s="2" t="s">
        <v>215</v>
      </c>
      <c r="C538" s="2" t="s">
        <v>133</v>
      </c>
      <c r="D538" s="3">
        <v>38613.34064814815</v>
      </c>
      <c r="E538" s="3">
        <v>38613.36570601852</v>
      </c>
    </row>
    <row r="539" spans="1:5" ht="11.25">
      <c r="A539" s="13"/>
      <c r="B539" s="2" t="s">
        <v>161</v>
      </c>
      <c r="C539" s="2" t="s">
        <v>162</v>
      </c>
      <c r="D539" s="3">
        <v>38613.38667824074</v>
      </c>
      <c r="E539" s="3">
        <v>38613.38780092593</v>
      </c>
    </row>
    <row r="540" spans="1:5" ht="11.25">
      <c r="A540" s="15"/>
      <c r="B540" s="2" t="s">
        <v>161</v>
      </c>
      <c r="C540" s="2" t="s">
        <v>162</v>
      </c>
      <c r="D540" s="3">
        <v>38613.415185185186</v>
      </c>
      <c r="E540" s="3">
        <v>38613.42619212963</v>
      </c>
    </row>
    <row r="541" spans="1:5" ht="11.25">
      <c r="A541" s="13"/>
      <c r="B541" s="2" t="s">
        <v>215</v>
      </c>
      <c r="C541" s="2" t="s">
        <v>133</v>
      </c>
      <c r="D541" s="3">
        <v>38613.415185185186</v>
      </c>
      <c r="E541" s="3">
        <v>38613.419756944444</v>
      </c>
    </row>
    <row r="542" spans="1:5" ht="11.25">
      <c r="A542" s="13"/>
      <c r="B542" s="2" t="s">
        <v>141</v>
      </c>
      <c r="C542" s="2" t="s">
        <v>142</v>
      </c>
      <c r="D542" s="3">
        <v>38613.43493055556</v>
      </c>
      <c r="E542" s="3">
        <v>38613.453356481485</v>
      </c>
    </row>
    <row r="543" spans="1:5" ht="11.25">
      <c r="A543" s="15"/>
      <c r="B543" s="2" t="s">
        <v>161</v>
      </c>
      <c r="C543" s="2" t="s">
        <v>162</v>
      </c>
      <c r="D543" s="3">
        <v>38613.453356481485</v>
      </c>
      <c r="E543" s="3">
        <v>38613.459699074076</v>
      </c>
    </row>
    <row r="544" spans="1:5" ht="11.25">
      <c r="A544" s="13"/>
      <c r="B544" s="2" t="s">
        <v>215</v>
      </c>
      <c r="C544" s="2" t="s">
        <v>133</v>
      </c>
      <c r="D544" s="3">
        <v>38613.470509259256</v>
      </c>
      <c r="E544" s="3">
        <v>38613.54193287037</v>
      </c>
    </row>
    <row r="545" spans="1:5" ht="11.25">
      <c r="A545" s="13"/>
      <c r="B545" s="2" t="s">
        <v>141</v>
      </c>
      <c r="C545" s="2" t="s">
        <v>142</v>
      </c>
      <c r="D545" s="3">
        <v>38613.470509259256</v>
      </c>
      <c r="E545" s="3">
        <v>38613.519166666665</v>
      </c>
    </row>
    <row r="546" spans="1:5" ht="11.25">
      <c r="A546" s="13"/>
      <c r="B546" s="2" t="s">
        <v>146</v>
      </c>
      <c r="C546" s="2" t="s">
        <v>131</v>
      </c>
      <c r="D546" s="3">
        <v>38613.471979166665</v>
      </c>
      <c r="E546" s="3">
        <v>38613.486354166664</v>
      </c>
    </row>
    <row r="547" spans="1:5" ht="11.25">
      <c r="A547" s="13"/>
      <c r="B547" s="2" t="s">
        <v>161</v>
      </c>
      <c r="C547" s="2" t="s">
        <v>162</v>
      </c>
      <c r="D547" s="3">
        <v>38613.48373842592</v>
      </c>
      <c r="E547" s="3">
        <v>38613.564155092594</v>
      </c>
    </row>
    <row r="548" spans="1:5" ht="11.25">
      <c r="A548" s="15"/>
      <c r="B548" s="2" t="s">
        <v>146</v>
      </c>
      <c r="C548" s="2" t="s">
        <v>131</v>
      </c>
      <c r="D548" s="3">
        <v>38613.51170138889</v>
      </c>
      <c r="E548" s="3">
        <v>38613.519166666665</v>
      </c>
    </row>
    <row r="549" spans="1:5" ht="11.25">
      <c r="A549" s="13"/>
      <c r="B549" s="2" t="s">
        <v>146</v>
      </c>
      <c r="C549" s="2" t="s">
        <v>131</v>
      </c>
      <c r="D549" s="3">
        <v>38613.55070601852</v>
      </c>
      <c r="E549" s="3">
        <v>38613.68177083333</v>
      </c>
    </row>
    <row r="550" spans="1:5" ht="11.25">
      <c r="A550" s="13"/>
      <c r="B550" s="2" t="s">
        <v>141</v>
      </c>
      <c r="C550" s="2" t="s">
        <v>142</v>
      </c>
      <c r="D550" s="3">
        <v>38613.55793981482</v>
      </c>
      <c r="E550" s="3">
        <v>38613.564155092594</v>
      </c>
    </row>
    <row r="551" spans="1:5" ht="11.25">
      <c r="A551" s="15"/>
      <c r="B551" s="2" t="s">
        <v>141</v>
      </c>
      <c r="C551" s="2" t="s">
        <v>142</v>
      </c>
      <c r="D551" s="3">
        <v>38613.587685185186</v>
      </c>
      <c r="E551" s="3">
        <v>38613.602858796294</v>
      </c>
    </row>
    <row r="552" spans="1:5" ht="11.25">
      <c r="A552" s="13"/>
      <c r="B552" s="2" t="s">
        <v>163</v>
      </c>
      <c r="C552" s="2" t="s">
        <v>164</v>
      </c>
      <c r="D552" s="3">
        <v>38613.58950231481</v>
      </c>
      <c r="E552" s="3">
        <v>38613.78016203704</v>
      </c>
    </row>
    <row r="553" spans="1:5" ht="11.25">
      <c r="A553" s="13"/>
      <c r="B553" s="2" t="s">
        <v>141</v>
      </c>
      <c r="C553" s="2" t="s">
        <v>142</v>
      </c>
      <c r="D553" s="3">
        <v>38613.6178125</v>
      </c>
      <c r="E553" s="3">
        <v>38613.62008101852</v>
      </c>
    </row>
    <row r="554" spans="1:5" ht="11.25">
      <c r="A554" s="15"/>
      <c r="B554" s="2" t="s">
        <v>141</v>
      </c>
      <c r="C554" s="2" t="s">
        <v>142</v>
      </c>
      <c r="D554" s="3">
        <v>38613.64560185185</v>
      </c>
      <c r="E554" s="3">
        <v>38613.65560185185</v>
      </c>
    </row>
    <row r="555" spans="1:5" ht="11.25">
      <c r="A555" s="15"/>
      <c r="B555" s="2" t="s">
        <v>215</v>
      </c>
      <c r="C555" s="2" t="s">
        <v>133</v>
      </c>
      <c r="D555" s="3">
        <v>38613.69329861111</v>
      </c>
      <c r="E555" s="3">
        <v>38613.70737268519</v>
      </c>
    </row>
    <row r="556" spans="1:5" ht="11.25">
      <c r="A556" s="13"/>
      <c r="B556" s="2" t="s">
        <v>161</v>
      </c>
      <c r="C556" s="2" t="s">
        <v>162</v>
      </c>
      <c r="D556" s="3">
        <v>38613.72068287037</v>
      </c>
      <c r="E556" s="3">
        <v>38613.7521412037</v>
      </c>
    </row>
    <row r="557" spans="1:5" ht="11.25">
      <c r="A557" s="13"/>
      <c r="B557" s="2" t="s">
        <v>146</v>
      </c>
      <c r="C557" s="2" t="s">
        <v>131</v>
      </c>
      <c r="D557" s="3">
        <v>38613.74133101852</v>
      </c>
      <c r="E557" s="3">
        <v>38613.803622685184</v>
      </c>
    </row>
    <row r="558" spans="1:5" ht="11.25">
      <c r="A558" s="15"/>
      <c r="B558" s="2" t="s">
        <v>161</v>
      </c>
      <c r="C558" s="2" t="s">
        <v>162</v>
      </c>
      <c r="D558" s="3">
        <v>38613.79832175926</v>
      </c>
      <c r="E558" s="3">
        <v>38613.799722222226</v>
      </c>
    </row>
    <row r="559" spans="1:5" ht="11.25">
      <c r="A559" s="13"/>
      <c r="B559" s="2" t="s">
        <v>163</v>
      </c>
      <c r="C559" s="2" t="s">
        <v>164</v>
      </c>
      <c r="D559" s="3">
        <v>38613.804930555554</v>
      </c>
      <c r="E559" s="3">
        <v>38613.83277777778</v>
      </c>
    </row>
    <row r="560" spans="1:5" ht="11.25">
      <c r="A560" s="13"/>
      <c r="B560" s="2" t="s">
        <v>141</v>
      </c>
      <c r="C560" s="2" t="s">
        <v>142</v>
      </c>
      <c r="D560" s="3">
        <v>38613.83277777778</v>
      </c>
      <c r="E560" s="3">
        <v>38613.92400462963</v>
      </c>
    </row>
    <row r="561" spans="1:5" ht="11.25">
      <c r="A561" s="13"/>
      <c r="B561" s="2" t="s">
        <v>163</v>
      </c>
      <c r="C561" s="2" t="s">
        <v>164</v>
      </c>
      <c r="D561" s="3">
        <v>38613.87061342593</v>
      </c>
      <c r="E561" s="3">
        <v>38613.89350694444</v>
      </c>
    </row>
    <row r="562" spans="1:5" ht="11.25">
      <c r="A562" s="13"/>
      <c r="B562" s="2" t="s">
        <v>146</v>
      </c>
      <c r="C562" s="2" t="s">
        <v>131</v>
      </c>
      <c r="D562" s="3">
        <v>38613.887766203705</v>
      </c>
      <c r="E562" s="3">
        <v>38613.89350694444</v>
      </c>
    </row>
    <row r="563" spans="1:5" ht="11.25">
      <c r="A563" s="15"/>
      <c r="B563" s="2" t="s">
        <v>163</v>
      </c>
      <c r="C563" s="2" t="s">
        <v>164</v>
      </c>
      <c r="D563" s="3">
        <v>38613.90939814815</v>
      </c>
      <c r="E563" s="3">
        <v>38613.91892361111</v>
      </c>
    </row>
    <row r="564" spans="1:5" ht="11.25">
      <c r="A564" s="13"/>
      <c r="B564" s="2" t="s">
        <v>146</v>
      </c>
      <c r="C564" s="2" t="s">
        <v>131</v>
      </c>
      <c r="D564" s="3">
        <v>38613.90939814815</v>
      </c>
      <c r="E564" s="3">
        <v>38613.923263888886</v>
      </c>
    </row>
    <row r="565" spans="1:5" ht="11.25">
      <c r="A565" s="13"/>
      <c r="B565" s="2" t="s">
        <v>161</v>
      </c>
      <c r="C565" s="2" t="s">
        <v>162</v>
      </c>
      <c r="D565" s="3">
        <v>38613.932280092595</v>
      </c>
      <c r="E565" s="3">
        <v>38614.004537037035</v>
      </c>
    </row>
    <row r="566" spans="1:5" ht="11.25">
      <c r="A566" s="15">
        <v>38614</v>
      </c>
      <c r="B566" s="2" t="s">
        <v>161</v>
      </c>
      <c r="C566" s="2" t="s">
        <v>162</v>
      </c>
      <c r="D566" s="3">
        <v>38614.00780092592</v>
      </c>
      <c r="E566" s="3">
        <v>38614.31114583334</v>
      </c>
    </row>
    <row r="567" spans="1:5" ht="11.25">
      <c r="A567" s="13"/>
      <c r="B567" s="2" t="s">
        <v>141</v>
      </c>
      <c r="C567" s="2" t="s">
        <v>142</v>
      </c>
      <c r="D567" s="3">
        <v>38614.021516203706</v>
      </c>
      <c r="E567" s="3">
        <v>38614.025868055556</v>
      </c>
    </row>
    <row r="568" spans="1:5" ht="11.25">
      <c r="A568" s="13"/>
      <c r="B568" s="2" t="s">
        <v>163</v>
      </c>
      <c r="C568" s="2" t="s">
        <v>164</v>
      </c>
      <c r="D568" s="3">
        <v>38614.15060185185</v>
      </c>
      <c r="E568" s="3">
        <v>38614.15840277778</v>
      </c>
    </row>
    <row r="569" spans="1:5" ht="11.25">
      <c r="A569" s="13"/>
      <c r="B569" s="2" t="s">
        <v>146</v>
      </c>
      <c r="C569" s="2" t="s">
        <v>131</v>
      </c>
      <c r="D569" s="3">
        <v>38614.15840277778</v>
      </c>
      <c r="E569" s="3">
        <v>38614.16217592593</v>
      </c>
    </row>
    <row r="570" spans="1:5" ht="11.25">
      <c r="A570" s="13"/>
      <c r="B570" s="2" t="s">
        <v>163</v>
      </c>
      <c r="C570" s="2" t="s">
        <v>164</v>
      </c>
      <c r="D570" s="3">
        <v>38614.26148148148</v>
      </c>
      <c r="E570" s="3">
        <v>38614.28711805555</v>
      </c>
    </row>
    <row r="571" spans="1:5" ht="11.25">
      <c r="A571" s="13"/>
      <c r="B571" s="2" t="s">
        <v>141</v>
      </c>
      <c r="C571" s="2" t="s">
        <v>142</v>
      </c>
      <c r="D571" s="3">
        <v>38614.3055787037</v>
      </c>
      <c r="E571" s="3">
        <v>38614.343460648146</v>
      </c>
    </row>
    <row r="572" spans="1:5" ht="11.25">
      <c r="A572" s="13"/>
      <c r="B572" s="2" t="s">
        <v>219</v>
      </c>
      <c r="C572" s="2" t="s">
        <v>220</v>
      </c>
      <c r="D572" s="3">
        <v>38614.33241898148</v>
      </c>
      <c r="E572" s="3">
        <v>38614.55267361111</v>
      </c>
    </row>
    <row r="573" spans="1:5" ht="11.25">
      <c r="A573" s="13"/>
      <c r="B573" s="2" t="s">
        <v>161</v>
      </c>
      <c r="C573" s="2" t="s">
        <v>162</v>
      </c>
      <c r="D573" s="3">
        <v>38614.33763888889</v>
      </c>
      <c r="E573" s="3">
        <v>38614.358460648145</v>
      </c>
    </row>
    <row r="574" spans="1:5" ht="11.25">
      <c r="A574" s="13"/>
      <c r="B574" s="2" t="s">
        <v>161</v>
      </c>
      <c r="C574" s="2" t="s">
        <v>162</v>
      </c>
      <c r="D574" s="3">
        <v>38614.39707175926</v>
      </c>
      <c r="E574" s="3">
        <v>38614.3975</v>
      </c>
    </row>
    <row r="575" spans="1:5" ht="11.25">
      <c r="A575" s="13"/>
      <c r="B575" s="2" t="s">
        <v>165</v>
      </c>
      <c r="C575" s="2" t="s">
        <v>212</v>
      </c>
      <c r="D575" s="3">
        <v>38614.49518518519</v>
      </c>
      <c r="E575" s="3">
        <v>38614.5066087963</v>
      </c>
    </row>
    <row r="576" spans="1:5" ht="11.25">
      <c r="A576" s="13"/>
      <c r="B576" s="2" t="s">
        <v>146</v>
      </c>
      <c r="C576" s="2" t="s">
        <v>131</v>
      </c>
      <c r="D576" s="3">
        <v>38614.5066087963</v>
      </c>
      <c r="E576" s="3">
        <v>38614.5725</v>
      </c>
    </row>
    <row r="577" spans="1:5" ht="11.25">
      <c r="A577" s="15"/>
      <c r="B577" s="2" t="s">
        <v>219</v>
      </c>
      <c r="C577" s="2" t="s">
        <v>164</v>
      </c>
      <c r="D577" s="3">
        <v>38614.5725</v>
      </c>
      <c r="E577" s="3">
        <v>38614.58917824074</v>
      </c>
    </row>
    <row r="578" spans="1:5" ht="11.25">
      <c r="A578" s="15"/>
      <c r="B578" s="2" t="s">
        <v>171</v>
      </c>
      <c r="C578" s="2" t="s">
        <v>172</v>
      </c>
      <c r="D578" s="3">
        <v>38614.58758101852</v>
      </c>
      <c r="E578" s="3">
        <v>38614.63314814815</v>
      </c>
    </row>
    <row r="579" spans="1:5" ht="11.25">
      <c r="A579" s="13"/>
      <c r="B579" s="2" t="s">
        <v>221</v>
      </c>
      <c r="C579" s="2" t="s">
        <v>222</v>
      </c>
      <c r="D579" s="3">
        <v>38614.593773148146</v>
      </c>
      <c r="E579" s="3">
        <v>38614.60612268518</v>
      </c>
    </row>
    <row r="580" spans="1:5" ht="11.25">
      <c r="A580" s="15"/>
      <c r="B580" s="2" t="s">
        <v>146</v>
      </c>
      <c r="C580" s="2" t="s">
        <v>131</v>
      </c>
      <c r="D580" s="3">
        <v>38614.593773148146</v>
      </c>
      <c r="E580" s="3">
        <v>38614.63314814815</v>
      </c>
    </row>
    <row r="581" spans="1:5" ht="11.25">
      <c r="A581" s="13"/>
      <c r="B581" s="2" t="s">
        <v>219</v>
      </c>
      <c r="C581" s="2" t="s">
        <v>164</v>
      </c>
      <c r="D581" s="3">
        <v>38614.60612268518</v>
      </c>
      <c r="E581" s="3">
        <v>38614.64769675926</v>
      </c>
    </row>
    <row r="582" spans="1:5" ht="11.25">
      <c r="A582" s="13"/>
      <c r="B582" s="2" t="s">
        <v>202</v>
      </c>
      <c r="C582" s="2" t="s">
        <v>203</v>
      </c>
      <c r="D582" s="3">
        <v>38614.623078703706</v>
      </c>
      <c r="E582" s="3">
        <v>38614.63314814815</v>
      </c>
    </row>
    <row r="583" spans="1:5" ht="11.25">
      <c r="A583" s="13"/>
      <c r="B583" s="2" t="s">
        <v>165</v>
      </c>
      <c r="C583" s="2" t="s">
        <v>212</v>
      </c>
      <c r="D583" s="3">
        <v>38614.63814814815</v>
      </c>
      <c r="E583" s="3">
        <v>38614.66027777778</v>
      </c>
    </row>
    <row r="584" spans="1:5" ht="11.25">
      <c r="A584" s="13"/>
      <c r="B584" s="2" t="s">
        <v>146</v>
      </c>
      <c r="C584" s="2" t="s">
        <v>131</v>
      </c>
      <c r="D584" s="3">
        <v>38614.66027777778</v>
      </c>
      <c r="E584" s="3">
        <v>38614.6959375</v>
      </c>
    </row>
    <row r="585" spans="1:5" ht="11.25">
      <c r="A585" s="13"/>
      <c r="B585" s="2" t="s">
        <v>171</v>
      </c>
      <c r="C585" s="2" t="s">
        <v>172</v>
      </c>
      <c r="D585" s="3">
        <v>38614.66027777778</v>
      </c>
      <c r="E585" s="3">
        <v>38614.742314814815</v>
      </c>
    </row>
    <row r="586" spans="1:5" ht="11.25">
      <c r="A586" s="13"/>
      <c r="B586" s="2" t="s">
        <v>223</v>
      </c>
      <c r="C586" s="2" t="s">
        <v>224</v>
      </c>
      <c r="D586" s="3">
        <v>38614.711863425924</v>
      </c>
      <c r="E586" s="3">
        <v>38614.7309375</v>
      </c>
    </row>
    <row r="587" spans="1:5" ht="11.25">
      <c r="A587" s="15"/>
      <c r="B587" s="2" t="s">
        <v>219</v>
      </c>
      <c r="C587" s="2" t="s">
        <v>164</v>
      </c>
      <c r="D587" s="3">
        <v>38614.72608796296</v>
      </c>
      <c r="E587" s="3">
        <v>38614.76488425926</v>
      </c>
    </row>
    <row r="588" spans="1:5" ht="11.25">
      <c r="A588" s="13"/>
      <c r="B588" s="2" t="s">
        <v>146</v>
      </c>
      <c r="C588" s="2" t="s">
        <v>131</v>
      </c>
      <c r="D588" s="3">
        <v>38614.73342592592</v>
      </c>
      <c r="E588" s="3">
        <v>38614.76488425926</v>
      </c>
    </row>
    <row r="589" spans="1:5" ht="11.25">
      <c r="A589" s="13"/>
      <c r="B589" s="2" t="s">
        <v>202</v>
      </c>
      <c r="C589" s="2" t="s">
        <v>203</v>
      </c>
      <c r="D589" s="3">
        <v>38614.75861111111</v>
      </c>
      <c r="E589" s="3">
        <v>38614.77537037037</v>
      </c>
    </row>
    <row r="590" spans="1:5" ht="11.25">
      <c r="A590" s="15"/>
      <c r="B590" s="2" t="s">
        <v>171</v>
      </c>
      <c r="C590" s="2" t="s">
        <v>172</v>
      </c>
      <c r="D590" s="3">
        <v>38614.76488425926</v>
      </c>
      <c r="E590" s="3">
        <v>38614.78233796296</v>
      </c>
    </row>
    <row r="591" spans="1:5" ht="11.25">
      <c r="A591" s="13"/>
      <c r="B591" s="2" t="s">
        <v>146</v>
      </c>
      <c r="C591" s="2" t="s">
        <v>131</v>
      </c>
      <c r="D591" s="3">
        <v>38614.78233796296</v>
      </c>
      <c r="E591" s="3">
        <v>38614.834502314814</v>
      </c>
    </row>
    <row r="592" spans="1:5" ht="11.25">
      <c r="A592" s="13"/>
      <c r="B592" s="2" t="s">
        <v>219</v>
      </c>
      <c r="C592" s="2" t="s">
        <v>164</v>
      </c>
      <c r="D592" s="3">
        <v>38614.78233796296</v>
      </c>
      <c r="E592" s="3">
        <v>38614.84465277778</v>
      </c>
    </row>
    <row r="593" spans="1:5" ht="11.25">
      <c r="A593" s="13"/>
      <c r="B593" s="2" t="s">
        <v>167</v>
      </c>
      <c r="C593" s="2" t="s">
        <v>168</v>
      </c>
      <c r="D593" s="3">
        <v>38614.80929398148</v>
      </c>
      <c r="E593" s="3">
        <v>38614.82994212963</v>
      </c>
    </row>
    <row r="594" spans="1:5" ht="11.25">
      <c r="A594" s="13"/>
      <c r="B594" s="2" t="s">
        <v>161</v>
      </c>
      <c r="C594" s="2" t="s">
        <v>162</v>
      </c>
      <c r="D594" s="3">
        <v>38614.81862268518</v>
      </c>
      <c r="E594" s="3">
        <v>38614.819236111114</v>
      </c>
    </row>
    <row r="595" spans="1:5" ht="11.25">
      <c r="A595" s="13"/>
      <c r="B595" s="2" t="s">
        <v>219</v>
      </c>
      <c r="C595" s="2" t="s">
        <v>164</v>
      </c>
      <c r="D595" s="3">
        <v>38614.86070601852</v>
      </c>
      <c r="E595" s="3">
        <v>38615.001064814816</v>
      </c>
    </row>
    <row r="596" spans="1:5" ht="11.25">
      <c r="A596" s="13"/>
      <c r="B596" s="2" t="s">
        <v>146</v>
      </c>
      <c r="C596" s="2" t="s">
        <v>131</v>
      </c>
      <c r="D596" s="3">
        <v>38614.872453703705</v>
      </c>
      <c r="E596" s="3">
        <v>38614.8909375</v>
      </c>
    </row>
    <row r="597" spans="1:5" ht="11.25">
      <c r="A597" s="15"/>
      <c r="B597" s="2" t="s">
        <v>225</v>
      </c>
      <c r="C597" s="2" t="s">
        <v>226</v>
      </c>
      <c r="D597" s="3">
        <v>38614.90138888889</v>
      </c>
      <c r="E597" s="3">
        <v>38614.92054398148</v>
      </c>
    </row>
    <row r="598" spans="1:5" ht="11.25">
      <c r="A598" s="13"/>
      <c r="B598" s="2" t="s">
        <v>179</v>
      </c>
      <c r="C598" s="2" t="s">
        <v>180</v>
      </c>
      <c r="D598" s="3">
        <v>38614.92575231481</v>
      </c>
      <c r="E598" s="3">
        <v>38614.9315162037</v>
      </c>
    </row>
    <row r="599" spans="1:5" ht="11.25">
      <c r="A599" s="13"/>
      <c r="B599" s="2" t="s">
        <v>144</v>
      </c>
      <c r="C599" s="2" t="s">
        <v>140</v>
      </c>
      <c r="D599" s="3">
        <v>38614.93027777778</v>
      </c>
      <c r="E599" s="3">
        <v>38614.99396990741</v>
      </c>
    </row>
    <row r="600" spans="1:5" ht="11.25">
      <c r="A600" s="15">
        <v>38615</v>
      </c>
      <c r="B600" s="2" t="s">
        <v>219</v>
      </c>
      <c r="C600" s="2" t="s">
        <v>164</v>
      </c>
      <c r="D600" s="3">
        <v>38615.011342592596</v>
      </c>
      <c r="E600" s="3">
        <v>38615.17028935185</v>
      </c>
    </row>
    <row r="601" spans="1:5" ht="11.25">
      <c r="A601" s="13"/>
      <c r="B601" s="2" t="s">
        <v>144</v>
      </c>
      <c r="C601" s="2" t="s">
        <v>140</v>
      </c>
      <c r="D601" s="3">
        <v>38615.014756944445</v>
      </c>
      <c r="E601" s="3">
        <v>38615.0321875</v>
      </c>
    </row>
    <row r="602" spans="1:5" ht="11.25">
      <c r="A602" s="13"/>
      <c r="B602" s="2" t="s">
        <v>144</v>
      </c>
      <c r="C602" s="2" t="s">
        <v>140</v>
      </c>
      <c r="D602" s="3">
        <v>38615.18145833333</v>
      </c>
      <c r="E602" s="3">
        <v>38615.238483796296</v>
      </c>
    </row>
    <row r="603" spans="1:5" ht="11.25">
      <c r="A603" s="15"/>
      <c r="B603" s="2" t="s">
        <v>163</v>
      </c>
      <c r="C603" s="2" t="s">
        <v>164</v>
      </c>
      <c r="D603" s="3">
        <v>38615.21909722222</v>
      </c>
      <c r="E603" s="3">
        <v>38615.29739583333</v>
      </c>
    </row>
    <row r="604" spans="1:5" ht="11.25">
      <c r="A604" s="13"/>
      <c r="B604" s="2" t="s">
        <v>163</v>
      </c>
      <c r="C604" s="2" t="s">
        <v>164</v>
      </c>
      <c r="D604" s="3">
        <v>38615.31726851852</v>
      </c>
      <c r="E604" s="3">
        <v>38615.397002314814</v>
      </c>
    </row>
    <row r="605" spans="1:5" ht="11.25">
      <c r="A605" s="13"/>
      <c r="B605" s="2" t="s">
        <v>161</v>
      </c>
      <c r="C605" s="2" t="s">
        <v>140</v>
      </c>
      <c r="D605" s="3">
        <v>38615.397002314814</v>
      </c>
      <c r="E605" s="3">
        <v>38615.444247685184</v>
      </c>
    </row>
    <row r="606" spans="1:5" ht="11.25">
      <c r="A606" s="15"/>
      <c r="B606" s="2" t="s">
        <v>165</v>
      </c>
      <c r="C606" s="2" t="s">
        <v>193</v>
      </c>
      <c r="D606" s="3">
        <v>38615.40258101852</v>
      </c>
      <c r="E606" s="3">
        <v>38615.444247685184</v>
      </c>
    </row>
    <row r="607" spans="1:5" ht="11.25">
      <c r="A607" s="13"/>
      <c r="B607" s="2" t="s">
        <v>173</v>
      </c>
      <c r="C607" s="2" t="s">
        <v>174</v>
      </c>
      <c r="D607" s="3">
        <v>38615.413449074076</v>
      </c>
      <c r="E607" s="3">
        <v>38615.45400462963</v>
      </c>
    </row>
    <row r="608" spans="1:5" ht="11.25">
      <c r="A608" s="15"/>
      <c r="B608" s="2" t="s">
        <v>163</v>
      </c>
      <c r="C608" s="2" t="s">
        <v>164</v>
      </c>
      <c r="D608" s="3">
        <v>38615.413449074076</v>
      </c>
      <c r="E608" s="3">
        <v>38615.45400462963</v>
      </c>
    </row>
    <row r="609" spans="1:5" ht="11.25">
      <c r="A609" s="13"/>
      <c r="B609" s="2" t="s">
        <v>146</v>
      </c>
      <c r="C609" s="2" t="s">
        <v>131</v>
      </c>
      <c r="D609" s="3">
        <v>38615.44775462963</v>
      </c>
      <c r="E609" s="3">
        <v>38615.50146990741</v>
      </c>
    </row>
    <row r="610" spans="1:5" ht="11.25">
      <c r="A610" s="13"/>
      <c r="B610" s="2" t="s">
        <v>173</v>
      </c>
      <c r="C610" s="2" t="s">
        <v>174</v>
      </c>
      <c r="D610" s="3">
        <v>38615.53946759259</v>
      </c>
      <c r="E610" s="3">
        <v>38615.54649305555</v>
      </c>
    </row>
    <row r="611" spans="1:5" ht="11.25">
      <c r="A611" s="15"/>
      <c r="B611" s="2" t="s">
        <v>146</v>
      </c>
      <c r="C611" s="2" t="s">
        <v>131</v>
      </c>
      <c r="D611" s="3">
        <v>38615.53946759259</v>
      </c>
      <c r="E611" s="3">
        <v>38615.58765046296</v>
      </c>
    </row>
    <row r="612" spans="1:5" ht="11.25">
      <c r="A612" s="13"/>
      <c r="B612" s="2" t="s">
        <v>202</v>
      </c>
      <c r="C612" s="2" t="s">
        <v>203</v>
      </c>
      <c r="D612" s="3">
        <v>38615.55252314815</v>
      </c>
      <c r="E612" s="3">
        <v>38615.57761574074</v>
      </c>
    </row>
    <row r="613" spans="1:5" ht="11.25">
      <c r="A613" s="13"/>
      <c r="B613" s="2" t="s">
        <v>165</v>
      </c>
      <c r="C613" s="2" t="s">
        <v>193</v>
      </c>
      <c r="D613" s="3">
        <v>38615.56748842593</v>
      </c>
      <c r="E613" s="3">
        <v>38615.57761574074</v>
      </c>
    </row>
    <row r="614" spans="1:5" ht="11.25">
      <c r="A614" s="13"/>
      <c r="B614" s="2" t="s">
        <v>146</v>
      </c>
      <c r="C614" s="2" t="s">
        <v>131</v>
      </c>
      <c r="D614" s="3">
        <v>38615.604097222225</v>
      </c>
      <c r="E614" s="3">
        <v>38615.64024305555</v>
      </c>
    </row>
    <row r="615" spans="1:5" ht="11.25">
      <c r="A615" s="13"/>
      <c r="B615" s="2" t="s">
        <v>165</v>
      </c>
      <c r="C615" s="2" t="s">
        <v>193</v>
      </c>
      <c r="D615" s="3">
        <v>38615.61256944444</v>
      </c>
      <c r="E615" s="3">
        <v>38615.681342592594</v>
      </c>
    </row>
    <row r="616" spans="1:5" ht="11.25">
      <c r="A616" s="13"/>
      <c r="B616" s="2" t="s">
        <v>219</v>
      </c>
      <c r="C616" s="2" t="s">
        <v>164</v>
      </c>
      <c r="D616" s="3">
        <v>38615.681342592594</v>
      </c>
      <c r="E616" s="3">
        <v>38615.72392361111</v>
      </c>
    </row>
    <row r="617" spans="1:5" ht="11.25">
      <c r="A617" s="15"/>
      <c r="B617" s="2" t="s">
        <v>146</v>
      </c>
      <c r="C617" s="2" t="s">
        <v>131</v>
      </c>
      <c r="D617" s="3">
        <v>38615.702627314815</v>
      </c>
      <c r="E617" s="3">
        <v>38615.702893518515</v>
      </c>
    </row>
    <row r="618" spans="1:5" ht="11.25">
      <c r="A618" s="13"/>
      <c r="B618" s="2" t="s">
        <v>171</v>
      </c>
      <c r="C618" s="2" t="s">
        <v>172</v>
      </c>
      <c r="D618" s="3">
        <v>38615.73756944444</v>
      </c>
      <c r="E618" s="3">
        <v>38615.789293981485</v>
      </c>
    </row>
    <row r="619" spans="1:5" ht="11.25">
      <c r="A619" s="13"/>
      <c r="B619" s="2" t="s">
        <v>219</v>
      </c>
      <c r="C619" s="2" t="s">
        <v>164</v>
      </c>
      <c r="D619" s="3">
        <v>38615.74252314815</v>
      </c>
      <c r="E619" s="3">
        <v>38615.762349537035</v>
      </c>
    </row>
    <row r="620" spans="1:5" ht="11.25">
      <c r="A620" s="15"/>
      <c r="B620" s="2" t="s">
        <v>151</v>
      </c>
      <c r="C620" s="2" t="s">
        <v>152</v>
      </c>
      <c r="D620" s="3">
        <v>38615.75407407407</v>
      </c>
      <c r="E620" s="3">
        <v>38615.77795138889</v>
      </c>
    </row>
    <row r="621" spans="1:5" ht="11.25">
      <c r="A621" s="15"/>
      <c r="B621" s="2" t="s">
        <v>227</v>
      </c>
      <c r="C621" s="2" t="s">
        <v>228</v>
      </c>
      <c r="D621" s="3">
        <v>38615.762349537035</v>
      </c>
      <c r="E621" s="3">
        <v>38615.77795138889</v>
      </c>
    </row>
    <row r="622" spans="1:5" ht="11.25">
      <c r="A622" s="13"/>
      <c r="B622" s="2" t="s">
        <v>219</v>
      </c>
      <c r="C622" s="2" t="s">
        <v>164</v>
      </c>
      <c r="D622" s="3">
        <v>38615.77795138889</v>
      </c>
      <c r="E622" s="3">
        <v>38615.88429398148</v>
      </c>
    </row>
    <row r="623" spans="1:5" ht="11.25">
      <c r="A623" s="15"/>
      <c r="B623" s="2" t="s">
        <v>151</v>
      </c>
      <c r="C623" s="2" t="s">
        <v>152</v>
      </c>
      <c r="D623" s="3">
        <v>38615.83314814815</v>
      </c>
      <c r="E623" s="3">
        <v>38615.864212962966</v>
      </c>
    </row>
    <row r="624" spans="1:5" ht="11.25">
      <c r="A624" s="13"/>
      <c r="B624" s="2" t="s">
        <v>219</v>
      </c>
      <c r="C624" s="2" t="s">
        <v>164</v>
      </c>
      <c r="D624" s="3">
        <v>38615.91032407407</v>
      </c>
      <c r="E624" s="3">
        <v>38615.94163194444</v>
      </c>
    </row>
    <row r="625" spans="1:5" ht="11.25">
      <c r="A625" s="15">
        <v>38616</v>
      </c>
      <c r="B625" s="2" t="s">
        <v>144</v>
      </c>
      <c r="C625" s="2" t="s">
        <v>162</v>
      </c>
      <c r="D625" s="3">
        <v>38616.007569444446</v>
      </c>
      <c r="E625" s="3">
        <v>38616.026724537034</v>
      </c>
    </row>
    <row r="626" spans="1:5" ht="11.25">
      <c r="A626" s="15"/>
      <c r="B626" s="2" t="s">
        <v>144</v>
      </c>
      <c r="C626" s="2" t="s">
        <v>162</v>
      </c>
      <c r="D626" s="3">
        <v>38616.05440972222</v>
      </c>
      <c r="E626" s="3">
        <v>38616.09556712963</v>
      </c>
    </row>
    <row r="627" spans="1:5" ht="11.25">
      <c r="A627" s="13"/>
      <c r="B627" s="2" t="s">
        <v>219</v>
      </c>
      <c r="C627" s="2" t="s">
        <v>164</v>
      </c>
      <c r="D627" s="3">
        <v>38616.07037037037</v>
      </c>
      <c r="E627" s="3">
        <v>38616.2990162037</v>
      </c>
    </row>
    <row r="628" spans="1:5" ht="11.25">
      <c r="A628" s="13"/>
      <c r="B628" s="2" t="s">
        <v>144</v>
      </c>
      <c r="C628" s="2" t="s">
        <v>162</v>
      </c>
      <c r="D628" s="3">
        <v>38616.11084490741</v>
      </c>
      <c r="E628" s="3">
        <v>38616.12538194445</v>
      </c>
    </row>
    <row r="629" spans="1:5" ht="11.25">
      <c r="A629" s="13"/>
      <c r="B629" s="2" t="s">
        <v>144</v>
      </c>
      <c r="C629" s="2" t="s">
        <v>162</v>
      </c>
      <c r="D629" s="3">
        <v>38616.14748842592</v>
      </c>
      <c r="E629" s="3">
        <v>38616.18956018519</v>
      </c>
    </row>
    <row r="630" spans="1:5" ht="11.25">
      <c r="A630" s="13"/>
      <c r="B630" s="2" t="s">
        <v>144</v>
      </c>
      <c r="C630" s="2" t="s">
        <v>162</v>
      </c>
      <c r="D630" s="3">
        <v>38616.20421296296</v>
      </c>
      <c r="E630" s="3">
        <v>38616.21666666667</v>
      </c>
    </row>
    <row r="631" spans="1:5" ht="11.25">
      <c r="A631" s="13"/>
      <c r="B631" s="2" t="s">
        <v>144</v>
      </c>
      <c r="C631" s="2" t="s">
        <v>162</v>
      </c>
      <c r="D631" s="3">
        <v>38616.24350694445</v>
      </c>
      <c r="E631" s="3">
        <v>38616.25664351852</v>
      </c>
    </row>
    <row r="632" spans="1:5" ht="11.25">
      <c r="A632" s="13"/>
      <c r="B632" s="2" t="s">
        <v>163</v>
      </c>
      <c r="C632" s="2" t="s">
        <v>164</v>
      </c>
      <c r="D632" s="3">
        <v>38616.26021990741</v>
      </c>
      <c r="E632" s="3">
        <v>38616.30517361111</v>
      </c>
    </row>
    <row r="633" spans="1:5" ht="11.25">
      <c r="A633" s="13"/>
      <c r="B633" s="2" t="s">
        <v>215</v>
      </c>
      <c r="C633" s="2" t="s">
        <v>133</v>
      </c>
      <c r="D633" s="3">
        <v>38616.296122685184</v>
      </c>
      <c r="E633" s="3">
        <v>38616.2990162037</v>
      </c>
    </row>
    <row r="634" spans="1:5" ht="11.25">
      <c r="A634" s="13"/>
      <c r="B634" s="2" t="s">
        <v>165</v>
      </c>
      <c r="C634" s="2" t="s">
        <v>193</v>
      </c>
      <c r="D634" s="3">
        <v>38616.34984953704</v>
      </c>
      <c r="E634" s="3">
        <v>38616.35726851852</v>
      </c>
    </row>
    <row r="635" spans="1:5" ht="11.25">
      <c r="A635" s="13"/>
      <c r="B635" s="2" t="s">
        <v>163</v>
      </c>
      <c r="C635" s="2" t="s">
        <v>164</v>
      </c>
      <c r="D635" s="3">
        <v>38616.362233796295</v>
      </c>
      <c r="E635" s="3">
        <v>38616.42872685185</v>
      </c>
    </row>
    <row r="636" spans="1:5" ht="11.25">
      <c r="A636" s="13"/>
      <c r="B636" s="2" t="s">
        <v>219</v>
      </c>
      <c r="C636" s="2" t="s">
        <v>164</v>
      </c>
      <c r="D636" s="3">
        <v>38616.362233796295</v>
      </c>
      <c r="E636" s="3">
        <v>38616.44464120371</v>
      </c>
    </row>
    <row r="637" spans="1:5" ht="11.25">
      <c r="A637" s="13"/>
      <c r="B637" s="2" t="s">
        <v>173</v>
      </c>
      <c r="C637" s="2" t="s">
        <v>174</v>
      </c>
      <c r="D637" s="3">
        <v>38616.382361111115</v>
      </c>
      <c r="E637" s="3">
        <v>38616.46534722222</v>
      </c>
    </row>
    <row r="638" spans="1:5" ht="11.25">
      <c r="A638" s="13"/>
      <c r="B638" s="2" t="s">
        <v>161</v>
      </c>
      <c r="C638" s="2" t="s">
        <v>162</v>
      </c>
      <c r="D638" s="3">
        <v>38616.382361111115</v>
      </c>
      <c r="E638" s="3">
        <v>38616.399097222224</v>
      </c>
    </row>
    <row r="639" spans="1:5" ht="11.25">
      <c r="A639" s="13"/>
      <c r="B639" s="2" t="s">
        <v>165</v>
      </c>
      <c r="C639" s="2" t="s">
        <v>193</v>
      </c>
      <c r="D639" s="3">
        <v>38616.42538194444</v>
      </c>
      <c r="E639" s="3">
        <v>38616.44747685185</v>
      </c>
    </row>
    <row r="640" spans="1:5" ht="11.25">
      <c r="A640" s="13"/>
      <c r="B640" s="2" t="s">
        <v>161</v>
      </c>
      <c r="C640" s="2" t="s">
        <v>162</v>
      </c>
      <c r="D640" s="3">
        <v>38616.44464120371</v>
      </c>
      <c r="E640" s="3">
        <v>38616.44747685185</v>
      </c>
    </row>
    <row r="641" spans="1:5" ht="11.25">
      <c r="A641" s="15"/>
      <c r="B641" s="2" t="s">
        <v>165</v>
      </c>
      <c r="C641" s="2" t="s">
        <v>193</v>
      </c>
      <c r="D641" s="3">
        <v>38616.492939814816</v>
      </c>
      <c r="E641" s="3">
        <v>38616.57273148148</v>
      </c>
    </row>
    <row r="642" spans="1:5" ht="11.25">
      <c r="A642" s="13"/>
      <c r="B642" s="2" t="s">
        <v>173</v>
      </c>
      <c r="C642" s="2" t="s">
        <v>174</v>
      </c>
      <c r="D642" s="3">
        <v>38616.49668981481</v>
      </c>
      <c r="E642" s="3">
        <v>38616.5871412037</v>
      </c>
    </row>
    <row r="643" spans="1:5" ht="11.25">
      <c r="A643" s="13"/>
      <c r="B643" s="2" t="s">
        <v>171</v>
      </c>
      <c r="C643" s="2" t="s">
        <v>172</v>
      </c>
      <c r="D643" s="3">
        <v>38616.52244212963</v>
      </c>
      <c r="E643" s="3">
        <v>38616.549780092595</v>
      </c>
    </row>
    <row r="644" spans="1:5" ht="11.25">
      <c r="A644" s="15"/>
      <c r="B644" s="2" t="s">
        <v>219</v>
      </c>
      <c r="C644" s="2" t="s">
        <v>164</v>
      </c>
      <c r="D644" s="3">
        <v>38616.52244212963</v>
      </c>
      <c r="E644" s="3">
        <v>38616.531956018516</v>
      </c>
    </row>
    <row r="645" spans="1:5" ht="11.25">
      <c r="A645" s="13"/>
      <c r="B645" s="2" t="s">
        <v>165</v>
      </c>
      <c r="C645" s="2" t="s">
        <v>193</v>
      </c>
      <c r="D645" s="3">
        <v>38616.5871412037</v>
      </c>
      <c r="E645" s="3">
        <v>38616.59569444445</v>
      </c>
    </row>
    <row r="646" spans="1:5" ht="11.25">
      <c r="A646" s="13"/>
      <c r="B646" s="2" t="s">
        <v>229</v>
      </c>
      <c r="C646" s="2" t="s">
        <v>230</v>
      </c>
      <c r="D646" s="3">
        <v>38616.5871412037</v>
      </c>
      <c r="E646" s="3">
        <v>38616.78658564815</v>
      </c>
    </row>
    <row r="647" spans="1:5" ht="11.25">
      <c r="A647" s="13"/>
      <c r="B647" s="2" t="s">
        <v>165</v>
      </c>
      <c r="C647" s="2" t="s">
        <v>193</v>
      </c>
      <c r="D647" s="3">
        <v>38616.61238425926</v>
      </c>
      <c r="E647" s="3">
        <v>38616.65393518518</v>
      </c>
    </row>
    <row r="648" spans="1:5" ht="11.25">
      <c r="A648" s="13"/>
      <c r="B648" s="2" t="s">
        <v>171</v>
      </c>
      <c r="C648" s="2" t="s">
        <v>172</v>
      </c>
      <c r="D648" s="3">
        <v>38616.623078703706</v>
      </c>
      <c r="E648" s="3">
        <v>38616.67998842592</v>
      </c>
    </row>
    <row r="649" spans="1:5" ht="11.25">
      <c r="A649" s="13"/>
      <c r="B649" s="2" t="s">
        <v>173</v>
      </c>
      <c r="C649" s="2" t="s">
        <v>174</v>
      </c>
      <c r="D649" s="3">
        <v>38616.63422453704</v>
      </c>
      <c r="E649" s="3">
        <v>38616.836909722224</v>
      </c>
    </row>
    <row r="650" spans="1:5" ht="11.25">
      <c r="A650" s="13"/>
      <c r="B650" s="2" t="s">
        <v>165</v>
      </c>
      <c r="C650" s="2" t="s">
        <v>193</v>
      </c>
      <c r="D650" s="3">
        <v>38616.67252314815</v>
      </c>
      <c r="E650" s="3">
        <v>38616.748564814814</v>
      </c>
    </row>
    <row r="651" spans="1:5" ht="11.25">
      <c r="A651" s="13"/>
      <c r="B651" s="2" t="s">
        <v>167</v>
      </c>
      <c r="C651" s="2" t="s">
        <v>168</v>
      </c>
      <c r="D651" s="3">
        <v>38616.7231712963</v>
      </c>
      <c r="E651" s="3">
        <v>38616.74721064815</v>
      </c>
    </row>
    <row r="652" spans="1:5" ht="11.25">
      <c r="A652" s="13"/>
      <c r="B652" s="2" t="s">
        <v>171</v>
      </c>
      <c r="C652" s="2" t="s">
        <v>172</v>
      </c>
      <c r="D652" s="3">
        <v>38616.731944444444</v>
      </c>
      <c r="E652" s="3">
        <v>38616.74721064815</v>
      </c>
    </row>
    <row r="653" spans="1:5" ht="11.25">
      <c r="A653" s="13"/>
      <c r="B653" s="2" t="s">
        <v>146</v>
      </c>
      <c r="C653" s="2" t="s">
        <v>131</v>
      </c>
      <c r="D653" s="3">
        <v>38616.75493055556</v>
      </c>
      <c r="E653" s="3">
        <v>38616.76403935185</v>
      </c>
    </row>
    <row r="654" spans="1:5" ht="11.25">
      <c r="A654" s="13"/>
      <c r="B654" s="2" t="s">
        <v>165</v>
      </c>
      <c r="C654" s="2" t="s">
        <v>193</v>
      </c>
      <c r="D654" s="3">
        <v>38616.774409722224</v>
      </c>
      <c r="E654" s="3">
        <v>38616.77861111111</v>
      </c>
    </row>
    <row r="655" spans="1:5" ht="11.25">
      <c r="A655" s="13"/>
      <c r="B655" s="2" t="s">
        <v>165</v>
      </c>
      <c r="C655" s="2" t="s">
        <v>193</v>
      </c>
      <c r="D655" s="3">
        <v>38616.87362268518</v>
      </c>
      <c r="E655" s="3">
        <v>38616.877384259256</v>
      </c>
    </row>
    <row r="656" spans="1:5" ht="11.25">
      <c r="A656" s="13"/>
      <c r="B656" s="2" t="s">
        <v>173</v>
      </c>
      <c r="C656" s="2" t="s">
        <v>174</v>
      </c>
      <c r="D656" s="3">
        <v>38616.90173611111</v>
      </c>
      <c r="E656" s="3">
        <v>38616.993101851855</v>
      </c>
    </row>
    <row r="657" spans="1:5" ht="11.25">
      <c r="A657" s="13"/>
      <c r="B657" s="2" t="s">
        <v>161</v>
      </c>
      <c r="C657" s="2" t="s">
        <v>162</v>
      </c>
      <c r="D657" s="3">
        <v>38616.980104166665</v>
      </c>
      <c r="E657" s="3">
        <v>38617.00925925926</v>
      </c>
    </row>
    <row r="658" spans="1:5" ht="11.25">
      <c r="A658" s="15">
        <v>38617</v>
      </c>
      <c r="B658" s="2" t="s">
        <v>173</v>
      </c>
      <c r="C658" s="2" t="s">
        <v>174</v>
      </c>
      <c r="D658" s="3">
        <v>38617.097650462965</v>
      </c>
      <c r="E658" s="3">
        <v>38617.102106481485</v>
      </c>
    </row>
    <row r="659" spans="1:5" ht="11.25">
      <c r="A659" s="13"/>
      <c r="B659" s="2" t="s">
        <v>173</v>
      </c>
      <c r="C659" s="2" t="s">
        <v>174</v>
      </c>
      <c r="D659" s="3">
        <v>38617.12358796296</v>
      </c>
      <c r="E659" s="3">
        <v>38617.20274305555</v>
      </c>
    </row>
    <row r="660" spans="1:5" ht="11.25">
      <c r="A660" s="15"/>
      <c r="B660" s="2" t="s">
        <v>161</v>
      </c>
      <c r="C660" s="2" t="s">
        <v>162</v>
      </c>
      <c r="D660" s="3">
        <v>38617.16255787037</v>
      </c>
      <c r="E660" s="3">
        <v>38617.29918981482</v>
      </c>
    </row>
    <row r="661" spans="1:5" ht="11.25">
      <c r="A661" s="15"/>
      <c r="B661" s="2" t="s">
        <v>173</v>
      </c>
      <c r="C661" s="2" t="s">
        <v>174</v>
      </c>
      <c r="D661" s="3">
        <v>38617.222233796296</v>
      </c>
      <c r="E661" s="3">
        <v>38617.25125</v>
      </c>
    </row>
    <row r="662" spans="1:5" ht="11.25">
      <c r="A662" s="13"/>
      <c r="B662" s="2" t="s">
        <v>173</v>
      </c>
      <c r="C662" s="2" t="s">
        <v>174</v>
      </c>
      <c r="D662" s="3">
        <v>38617.270787037036</v>
      </c>
      <c r="E662" s="3">
        <v>38617.29918981482</v>
      </c>
    </row>
    <row r="663" spans="1:5" ht="11.25">
      <c r="A663" s="15"/>
      <c r="B663" s="2" t="s">
        <v>219</v>
      </c>
      <c r="C663" s="2" t="s">
        <v>164</v>
      </c>
      <c r="D663" s="3">
        <v>38617.280856481484</v>
      </c>
      <c r="E663" s="3">
        <v>38617.29240740741</v>
      </c>
    </row>
    <row r="664" spans="1:5" ht="11.25">
      <c r="A664" s="13"/>
      <c r="B664" s="2" t="s">
        <v>173</v>
      </c>
      <c r="C664" s="2" t="s">
        <v>174</v>
      </c>
      <c r="D664" s="3">
        <v>38617.318090277775</v>
      </c>
      <c r="E664" s="3">
        <v>38617.747245370374</v>
      </c>
    </row>
    <row r="665" spans="1:5" ht="11.25">
      <c r="A665" s="13"/>
      <c r="B665" s="2" t="s">
        <v>161</v>
      </c>
      <c r="C665" s="2" t="s">
        <v>162</v>
      </c>
      <c r="D665" s="3">
        <v>38617.35760416667</v>
      </c>
      <c r="E665" s="3">
        <v>38617.40672453704</v>
      </c>
    </row>
    <row r="666" spans="1:5" ht="11.25">
      <c r="A666" s="13"/>
      <c r="B666" s="2" t="s">
        <v>165</v>
      </c>
      <c r="C666" s="2" t="s">
        <v>193</v>
      </c>
      <c r="D666" s="3">
        <v>38617.403599537036</v>
      </c>
      <c r="E666" s="3">
        <v>38617.86054398148</v>
      </c>
    </row>
    <row r="667" spans="1:5" ht="11.25">
      <c r="A667" s="15"/>
      <c r="B667" s="2" t="s">
        <v>161</v>
      </c>
      <c r="C667" s="2" t="s">
        <v>162</v>
      </c>
      <c r="D667" s="3">
        <v>38617.537083333336</v>
      </c>
      <c r="E667" s="3">
        <v>38617.539606481485</v>
      </c>
    </row>
    <row r="668" spans="1:5" ht="11.25">
      <c r="A668" s="13"/>
      <c r="B668" s="2" t="s">
        <v>167</v>
      </c>
      <c r="C668" s="2" t="s">
        <v>168</v>
      </c>
      <c r="D668" s="3">
        <v>38617.565254629626</v>
      </c>
      <c r="E668" s="3">
        <v>38617.584178240744</v>
      </c>
    </row>
    <row r="669" spans="1:5" ht="11.25">
      <c r="A669" s="13"/>
      <c r="B669" s="2" t="s">
        <v>161</v>
      </c>
      <c r="C669" s="2" t="s">
        <v>162</v>
      </c>
      <c r="D669" s="3">
        <v>38617.60619212963</v>
      </c>
      <c r="E669" s="3">
        <v>38617.609189814815</v>
      </c>
    </row>
    <row r="670" spans="1:5" ht="11.25">
      <c r="A670" s="15"/>
      <c r="B670" s="2" t="s">
        <v>171</v>
      </c>
      <c r="C670" s="2" t="s">
        <v>172</v>
      </c>
      <c r="D670" s="3">
        <v>38617.63300925926</v>
      </c>
      <c r="E670" s="3">
        <v>38617.722858796296</v>
      </c>
    </row>
    <row r="671" spans="1:5" ht="11.25">
      <c r="A671" s="13"/>
      <c r="B671" s="2" t="s">
        <v>147</v>
      </c>
      <c r="C671" s="2" t="s">
        <v>148</v>
      </c>
      <c r="D671" s="3">
        <v>38617.708333333336</v>
      </c>
      <c r="E671" s="3">
        <v>38617.76951388889</v>
      </c>
    </row>
    <row r="672" spans="1:5" ht="11.25">
      <c r="A672" s="13"/>
      <c r="B672" s="2" t="s">
        <v>146</v>
      </c>
      <c r="C672" s="2" t="s">
        <v>131</v>
      </c>
      <c r="D672" s="3">
        <v>38617.722858796296</v>
      </c>
      <c r="E672" s="3">
        <v>38617.80119212963</v>
      </c>
    </row>
    <row r="673" spans="1:5" ht="11.25">
      <c r="A673" s="15"/>
      <c r="B673" s="2" t="s">
        <v>167</v>
      </c>
      <c r="C673" s="2" t="s">
        <v>168</v>
      </c>
      <c r="D673" s="3">
        <v>38617.72938657407</v>
      </c>
      <c r="E673" s="3">
        <v>38617.74958333333</v>
      </c>
    </row>
    <row r="674" spans="1:5" ht="11.25">
      <c r="A674" s="13"/>
      <c r="B674" s="2" t="s">
        <v>173</v>
      </c>
      <c r="C674" s="2" t="s">
        <v>174</v>
      </c>
      <c r="D674" s="3">
        <v>38617.76125</v>
      </c>
      <c r="E674" s="3">
        <v>38617.84903935185</v>
      </c>
    </row>
    <row r="675" spans="1:5" ht="11.25">
      <c r="A675" s="13"/>
      <c r="B675" s="2" t="s">
        <v>225</v>
      </c>
      <c r="C675" s="2" t="s">
        <v>226</v>
      </c>
      <c r="D675" s="3">
        <v>38617.81420138889</v>
      </c>
      <c r="E675" s="3">
        <v>38617.83864583333</v>
      </c>
    </row>
    <row r="676" spans="1:5" ht="11.25">
      <c r="A676" s="15"/>
      <c r="B676" s="2" t="s">
        <v>171</v>
      </c>
      <c r="C676" s="2" t="s">
        <v>172</v>
      </c>
      <c r="D676" s="3">
        <v>38617.83864583333</v>
      </c>
      <c r="E676" s="3">
        <v>38617.866111111114</v>
      </c>
    </row>
    <row r="677" spans="1:5" ht="11.25">
      <c r="A677" s="13"/>
      <c r="B677" s="2" t="s">
        <v>173</v>
      </c>
      <c r="C677" s="2" t="s">
        <v>174</v>
      </c>
      <c r="D677" s="3">
        <v>38617.878530092596</v>
      </c>
      <c r="E677" s="3">
        <v>38617.9155787037</v>
      </c>
    </row>
    <row r="678" spans="1:5" ht="11.25">
      <c r="A678" s="13"/>
      <c r="B678" s="2" t="s">
        <v>161</v>
      </c>
      <c r="C678" s="2" t="s">
        <v>162</v>
      </c>
      <c r="D678" s="3">
        <v>38617.902662037035</v>
      </c>
      <c r="E678" s="3">
        <v>38618.03600694444</v>
      </c>
    </row>
    <row r="679" spans="1:5" ht="11.25">
      <c r="A679" s="13"/>
      <c r="B679" s="2" t="s">
        <v>165</v>
      </c>
      <c r="C679" s="2" t="s">
        <v>193</v>
      </c>
      <c r="D679" s="3">
        <v>38617.90758101852</v>
      </c>
      <c r="E679" s="3">
        <v>38617.932222222225</v>
      </c>
    </row>
    <row r="680" spans="1:5" ht="11.25">
      <c r="A680" s="13"/>
      <c r="B680" s="2" t="s">
        <v>173</v>
      </c>
      <c r="C680" s="2" t="s">
        <v>174</v>
      </c>
      <c r="D680" s="3">
        <v>38617.932222222225</v>
      </c>
      <c r="E680" s="3">
        <v>38618.03600694444</v>
      </c>
    </row>
    <row r="681" spans="1:5" ht="11.25">
      <c r="A681" s="15"/>
      <c r="B681" s="2" t="s">
        <v>219</v>
      </c>
      <c r="C681" s="2" t="s">
        <v>164</v>
      </c>
      <c r="D681" s="3">
        <v>38617.969305555554</v>
      </c>
      <c r="E681" s="3">
        <v>38617.98679398148</v>
      </c>
    </row>
    <row r="682" spans="1:5" ht="11.25">
      <c r="A682" s="13"/>
      <c r="B682" s="2" t="s">
        <v>163</v>
      </c>
      <c r="C682" s="2" t="s">
        <v>164</v>
      </c>
      <c r="D682" s="3">
        <v>38617.98001157407</v>
      </c>
      <c r="E682" s="3">
        <v>38617.98335648148</v>
      </c>
    </row>
    <row r="683" spans="1:5" ht="11.25">
      <c r="A683" s="15">
        <v>38618</v>
      </c>
      <c r="B683" s="2" t="s">
        <v>163</v>
      </c>
      <c r="C683" s="2" t="s">
        <v>164</v>
      </c>
      <c r="D683" s="3">
        <v>38618.00777777778</v>
      </c>
      <c r="E683" s="3">
        <v>38618.02313657408</v>
      </c>
    </row>
    <row r="684" spans="1:5" ht="11.25">
      <c r="A684" s="15"/>
      <c r="B684" s="2" t="s">
        <v>219</v>
      </c>
      <c r="C684" s="2" t="s">
        <v>164</v>
      </c>
      <c r="D684" s="3">
        <v>38618.157118055555</v>
      </c>
      <c r="E684" s="3">
        <v>38618.15925925926</v>
      </c>
    </row>
    <row r="685" spans="1:5" ht="11.25">
      <c r="A685" s="13"/>
      <c r="B685" s="2" t="s">
        <v>219</v>
      </c>
      <c r="C685" s="2" t="s">
        <v>164</v>
      </c>
      <c r="D685" s="3">
        <v>38618.174166666664</v>
      </c>
      <c r="E685" s="3">
        <v>38618.23866898148</v>
      </c>
    </row>
    <row r="686" spans="1:5" ht="11.25">
      <c r="A686" s="15"/>
      <c r="B686" s="2" t="s">
        <v>173</v>
      </c>
      <c r="C686" s="2" t="s">
        <v>174</v>
      </c>
      <c r="D686" s="3">
        <v>38618.23866898148</v>
      </c>
      <c r="E686" s="3">
        <v>38618.45679398148</v>
      </c>
    </row>
    <row r="687" spans="1:5" ht="11.25">
      <c r="A687" s="13"/>
      <c r="B687" s="2" t="s">
        <v>161</v>
      </c>
      <c r="C687" s="2" t="s">
        <v>162</v>
      </c>
      <c r="D687" s="3">
        <v>38618.243622685186</v>
      </c>
      <c r="E687" s="3">
        <v>38618.360497685186</v>
      </c>
    </row>
    <row r="688" spans="1:5" ht="11.25">
      <c r="A688" s="13"/>
      <c r="B688" s="2" t="s">
        <v>163</v>
      </c>
      <c r="C688" s="2" t="s">
        <v>164</v>
      </c>
      <c r="D688" s="3">
        <v>38618.27087962963</v>
      </c>
      <c r="E688" s="3">
        <v>38618.30668981482</v>
      </c>
    </row>
    <row r="689" spans="1:5" ht="11.25">
      <c r="A689" s="13"/>
      <c r="B689" s="2" t="s">
        <v>216</v>
      </c>
      <c r="C689" s="2" t="s">
        <v>217</v>
      </c>
      <c r="D689" s="3">
        <v>38618.28429398148</v>
      </c>
      <c r="E689" s="3">
        <v>38618.321388888886</v>
      </c>
    </row>
    <row r="690" spans="1:5" ht="11.25">
      <c r="A690" s="13"/>
      <c r="B690" s="2" t="s">
        <v>165</v>
      </c>
      <c r="C690" s="2" t="s">
        <v>193</v>
      </c>
      <c r="D690" s="3">
        <v>38618.32734953704</v>
      </c>
      <c r="E690" s="3">
        <v>38618.33568287037</v>
      </c>
    </row>
    <row r="691" spans="1:5" ht="11.25">
      <c r="A691" s="13"/>
      <c r="B691" s="2" t="s">
        <v>219</v>
      </c>
      <c r="C691" s="2" t="s">
        <v>164</v>
      </c>
      <c r="D691" s="3">
        <v>38618.351793981485</v>
      </c>
      <c r="E691" s="3">
        <v>38618.42337962963</v>
      </c>
    </row>
    <row r="692" spans="1:5" ht="11.25">
      <c r="A692" s="13"/>
      <c r="B692" s="2" t="s">
        <v>216</v>
      </c>
      <c r="C692" s="2" t="s">
        <v>217</v>
      </c>
      <c r="D692" s="3">
        <v>38618.352997685186</v>
      </c>
      <c r="E692" s="3">
        <v>38618.52438657408</v>
      </c>
    </row>
    <row r="693" spans="1:5" ht="11.25">
      <c r="A693" s="15"/>
      <c r="B693" s="2" t="s">
        <v>163</v>
      </c>
      <c r="C693" s="2" t="s">
        <v>164</v>
      </c>
      <c r="D693" s="3">
        <v>38618.367893518516</v>
      </c>
      <c r="E693" s="3">
        <v>38618.43025462963</v>
      </c>
    </row>
    <row r="694" spans="1:5" ht="11.25">
      <c r="A694" s="13"/>
      <c r="B694" s="2" t="s">
        <v>165</v>
      </c>
      <c r="C694" s="2" t="s">
        <v>193</v>
      </c>
      <c r="D694" s="3">
        <v>38618.38700231481</v>
      </c>
      <c r="E694" s="3">
        <v>38618.459872685184</v>
      </c>
    </row>
    <row r="695" spans="1:5" ht="11.25">
      <c r="A695" s="13"/>
      <c r="B695" s="2" t="s">
        <v>161</v>
      </c>
      <c r="C695" s="2" t="s">
        <v>162</v>
      </c>
      <c r="D695" s="3">
        <v>38618.43025462963</v>
      </c>
      <c r="E695" s="3">
        <v>38618.43423611111</v>
      </c>
    </row>
    <row r="696" spans="1:5" ht="11.25">
      <c r="A696" s="15"/>
      <c r="B696" s="2" t="s">
        <v>163</v>
      </c>
      <c r="C696" s="2" t="s">
        <v>164</v>
      </c>
      <c r="D696" s="3">
        <v>38618.452048611114</v>
      </c>
      <c r="E696" s="3">
        <v>38618.459872685184</v>
      </c>
    </row>
    <row r="697" spans="1:5" ht="11.25">
      <c r="A697" s="13"/>
      <c r="B697" s="2" t="s">
        <v>161</v>
      </c>
      <c r="C697" s="2" t="s">
        <v>162</v>
      </c>
      <c r="D697" s="3">
        <v>38618.454618055555</v>
      </c>
      <c r="E697" s="3">
        <v>38618.471863425926</v>
      </c>
    </row>
    <row r="698" spans="1:5" ht="11.25">
      <c r="A698" s="13"/>
      <c r="B698" s="2" t="s">
        <v>141</v>
      </c>
      <c r="C698" s="2" t="s">
        <v>142</v>
      </c>
      <c r="D698" s="3">
        <v>38618.46399305556</v>
      </c>
      <c r="E698" s="3">
        <v>38618.493113425924</v>
      </c>
    </row>
    <row r="699" spans="1:5" ht="11.25">
      <c r="A699" s="13"/>
      <c r="B699" s="2" t="s">
        <v>173</v>
      </c>
      <c r="C699" s="2" t="s">
        <v>174</v>
      </c>
      <c r="D699" s="3">
        <v>38618.48334490741</v>
      </c>
      <c r="E699" s="3">
        <v>38618.493113425924</v>
      </c>
    </row>
    <row r="700" spans="1:5" ht="11.25">
      <c r="A700" s="15"/>
      <c r="B700" s="2" t="s">
        <v>146</v>
      </c>
      <c r="C700" s="2" t="s">
        <v>131</v>
      </c>
      <c r="D700" s="3">
        <v>38618.51907407407</v>
      </c>
      <c r="E700" s="3">
        <v>38618.554756944446</v>
      </c>
    </row>
    <row r="701" spans="1:5" ht="11.25">
      <c r="A701" s="13"/>
      <c r="B701" s="2" t="s">
        <v>215</v>
      </c>
      <c r="C701" s="2" t="s">
        <v>133</v>
      </c>
      <c r="D701" s="3">
        <v>38618.52186342593</v>
      </c>
      <c r="E701" s="3">
        <v>38618.52438657408</v>
      </c>
    </row>
    <row r="702" spans="1:5" ht="11.25">
      <c r="A702" s="15"/>
      <c r="B702" s="2" t="s">
        <v>141</v>
      </c>
      <c r="C702" s="2" t="s">
        <v>142</v>
      </c>
      <c r="D702" s="3">
        <v>38618.52438657408</v>
      </c>
      <c r="E702" s="3">
        <v>38618.57996527778</v>
      </c>
    </row>
    <row r="703" spans="1:5" ht="11.25">
      <c r="A703" s="13"/>
      <c r="B703" s="2" t="s">
        <v>167</v>
      </c>
      <c r="C703" s="2" t="s">
        <v>168</v>
      </c>
      <c r="D703" s="3">
        <v>38618.53034722222</v>
      </c>
      <c r="E703" s="3">
        <v>38618.540810185186</v>
      </c>
    </row>
    <row r="704" spans="1:5" ht="11.25">
      <c r="A704" s="13"/>
      <c r="B704" s="2" t="s">
        <v>171</v>
      </c>
      <c r="C704" s="2" t="s">
        <v>172</v>
      </c>
      <c r="D704" s="3">
        <v>38618.53394675926</v>
      </c>
      <c r="E704" s="3">
        <v>38618.55290509259</v>
      </c>
    </row>
    <row r="705" spans="1:5" ht="11.25">
      <c r="A705" s="15"/>
      <c r="B705" s="2" t="s">
        <v>216</v>
      </c>
      <c r="C705" s="2" t="s">
        <v>217</v>
      </c>
      <c r="D705" s="3">
        <v>38618.560625</v>
      </c>
      <c r="E705" s="3">
        <v>38618.58446759259</v>
      </c>
    </row>
    <row r="706" spans="1:5" ht="11.25">
      <c r="A706" s="13"/>
      <c r="B706" s="2" t="s">
        <v>146</v>
      </c>
      <c r="C706" s="2" t="s">
        <v>131</v>
      </c>
      <c r="D706" s="3">
        <v>38618.568715277775</v>
      </c>
      <c r="E706" s="3">
        <v>38618.6759375</v>
      </c>
    </row>
    <row r="707" spans="1:5" ht="11.25">
      <c r="A707" s="13"/>
      <c r="B707" s="2" t="s">
        <v>231</v>
      </c>
      <c r="C707" s="2" t="s">
        <v>232</v>
      </c>
      <c r="D707" s="3">
        <v>38618.57996527778</v>
      </c>
      <c r="E707" s="3">
        <v>38618.626226851855</v>
      </c>
    </row>
    <row r="708" spans="1:5" ht="11.25">
      <c r="A708" s="13"/>
      <c r="B708" s="2" t="s">
        <v>195</v>
      </c>
      <c r="C708" s="2" t="s">
        <v>8</v>
      </c>
      <c r="D708" s="3">
        <v>38618.58446759259</v>
      </c>
      <c r="E708" s="3">
        <v>38618.68040509259</v>
      </c>
    </row>
    <row r="709" spans="1:5" ht="11.25">
      <c r="A709" s="13"/>
      <c r="B709" s="2" t="s">
        <v>141</v>
      </c>
      <c r="C709" s="2" t="s">
        <v>142</v>
      </c>
      <c r="D709" s="3">
        <v>38618.60568287037</v>
      </c>
      <c r="E709" s="3">
        <v>38618.72655092592</v>
      </c>
    </row>
    <row r="710" spans="1:5" ht="11.25">
      <c r="A710" s="13"/>
      <c r="B710" s="2" t="s">
        <v>151</v>
      </c>
      <c r="C710" s="2" t="s">
        <v>152</v>
      </c>
      <c r="D710" s="3">
        <v>38618.60855324074</v>
      </c>
      <c r="E710" s="3">
        <v>38618.630532407406</v>
      </c>
    </row>
    <row r="711" spans="1:5" ht="11.25">
      <c r="A711" s="13"/>
      <c r="B711" s="2" t="s">
        <v>233</v>
      </c>
      <c r="C711" s="2" t="s">
        <v>234</v>
      </c>
      <c r="D711" s="3">
        <v>38618.60855324074</v>
      </c>
      <c r="E711" s="3">
        <v>38618.630532407406</v>
      </c>
    </row>
    <row r="712" spans="1:5" ht="11.25">
      <c r="A712" s="13"/>
      <c r="B712" s="2" t="s">
        <v>216</v>
      </c>
      <c r="C712" s="2" t="s">
        <v>217</v>
      </c>
      <c r="D712" s="3">
        <v>38618.61796296296</v>
      </c>
      <c r="E712" s="3">
        <v>38618.630532407406</v>
      </c>
    </row>
    <row r="713" spans="1:5" ht="11.25">
      <c r="A713" s="13"/>
      <c r="B713" s="2" t="s">
        <v>216</v>
      </c>
      <c r="C713" s="2" t="s">
        <v>217</v>
      </c>
      <c r="D713" s="3">
        <v>38618.648831018516</v>
      </c>
      <c r="E713" s="3">
        <v>38618.661203703705</v>
      </c>
    </row>
    <row r="714" spans="1:5" ht="11.25">
      <c r="A714" s="13"/>
      <c r="B714" s="2" t="s">
        <v>233</v>
      </c>
      <c r="C714" s="2" t="s">
        <v>234</v>
      </c>
      <c r="D714" s="3">
        <v>38618.6622337963</v>
      </c>
      <c r="E714" s="3">
        <v>38618.70361111111</v>
      </c>
    </row>
    <row r="715" spans="1:5" ht="11.25">
      <c r="A715" s="13"/>
      <c r="B715" s="2" t="s">
        <v>171</v>
      </c>
      <c r="C715" s="2" t="s">
        <v>172</v>
      </c>
      <c r="D715" s="3">
        <v>38618.689363425925</v>
      </c>
      <c r="E715" s="3">
        <v>38618.723275462966</v>
      </c>
    </row>
    <row r="716" spans="1:5" ht="11.25">
      <c r="A716" s="13"/>
      <c r="B716" s="2" t="s">
        <v>195</v>
      </c>
      <c r="C716" s="2" t="s">
        <v>8</v>
      </c>
      <c r="D716" s="3">
        <v>38618.70092592593</v>
      </c>
      <c r="E716" s="3">
        <v>38618.81513888889</v>
      </c>
    </row>
    <row r="717" spans="1:5" ht="11.25">
      <c r="A717" s="15"/>
      <c r="B717" s="2" t="s">
        <v>146</v>
      </c>
      <c r="C717" s="2" t="s">
        <v>131</v>
      </c>
      <c r="D717" s="3">
        <v>38618.70361111111</v>
      </c>
      <c r="E717" s="3">
        <v>38618.83304398148</v>
      </c>
    </row>
    <row r="718" spans="1:5" ht="11.25">
      <c r="A718" s="13"/>
      <c r="B718" s="2" t="s">
        <v>151</v>
      </c>
      <c r="C718" s="2" t="s">
        <v>152</v>
      </c>
      <c r="D718" s="3">
        <v>38618.71642361111</v>
      </c>
      <c r="E718" s="3">
        <v>38618.84811342593</v>
      </c>
    </row>
    <row r="719" spans="1:5" ht="11.25">
      <c r="A719" s="13"/>
      <c r="B719" s="2" t="s">
        <v>231</v>
      </c>
      <c r="C719" s="2" t="s">
        <v>235</v>
      </c>
      <c r="D719" s="3">
        <v>38618.723275462966</v>
      </c>
      <c r="E719" s="3">
        <v>38618.750659722224</v>
      </c>
    </row>
    <row r="720" spans="1:5" ht="11.25">
      <c r="A720" s="15"/>
      <c r="B720" s="2" t="s">
        <v>171</v>
      </c>
      <c r="C720" s="2" t="s">
        <v>172</v>
      </c>
      <c r="D720" s="3">
        <v>38618.7452662037</v>
      </c>
      <c r="E720" s="3">
        <v>38618.767546296294</v>
      </c>
    </row>
    <row r="721" spans="1:5" ht="11.25">
      <c r="A721" s="13"/>
      <c r="B721" s="2" t="s">
        <v>227</v>
      </c>
      <c r="C721" s="2" t="s">
        <v>228</v>
      </c>
      <c r="D721" s="3">
        <v>38618.765081018515</v>
      </c>
      <c r="E721" s="3">
        <v>38618.85366898148</v>
      </c>
    </row>
    <row r="722" spans="1:5" ht="11.25">
      <c r="A722" s="13"/>
      <c r="B722" s="2" t="s">
        <v>231</v>
      </c>
      <c r="C722" s="2" t="s">
        <v>235</v>
      </c>
      <c r="D722" s="3">
        <v>38618.78408564815</v>
      </c>
      <c r="E722" s="3">
        <v>38618.81821759259</v>
      </c>
    </row>
    <row r="723" spans="1:5" ht="11.25">
      <c r="A723" s="13"/>
      <c r="B723" s="2" t="s">
        <v>141</v>
      </c>
      <c r="C723" s="2" t="s">
        <v>142</v>
      </c>
      <c r="D723" s="3">
        <v>38618.810752314814</v>
      </c>
      <c r="E723" s="3">
        <v>38618.998877314814</v>
      </c>
    </row>
    <row r="724" spans="1:5" ht="11.25">
      <c r="A724" s="13"/>
      <c r="B724" s="2" t="s">
        <v>146</v>
      </c>
      <c r="C724" s="2" t="s">
        <v>131</v>
      </c>
      <c r="D724" s="3">
        <v>38618.887407407405</v>
      </c>
      <c r="E724" s="3">
        <v>38618.88959490741</v>
      </c>
    </row>
    <row r="725" spans="1:5" ht="11.25">
      <c r="A725" s="13"/>
      <c r="B725" s="2" t="s">
        <v>163</v>
      </c>
      <c r="C725" s="2" t="s">
        <v>164</v>
      </c>
      <c r="D725" s="3">
        <v>38618.91</v>
      </c>
      <c r="E725" s="3">
        <v>38618.91394675926</v>
      </c>
    </row>
    <row r="726" spans="1:5" ht="11.25">
      <c r="A726" s="13"/>
      <c r="B726" s="2" t="s">
        <v>146</v>
      </c>
      <c r="C726" s="2" t="s">
        <v>131</v>
      </c>
      <c r="D726" s="3">
        <v>38618.91</v>
      </c>
      <c r="E726" s="3">
        <v>38618.92984953704</v>
      </c>
    </row>
    <row r="727" spans="1:5" ht="11.25">
      <c r="A727" s="13"/>
      <c r="B727" s="2" t="s">
        <v>163</v>
      </c>
      <c r="C727" s="2" t="s">
        <v>164</v>
      </c>
      <c r="D727" s="3">
        <v>38618.96469907407</v>
      </c>
      <c r="E727" s="3">
        <v>38618.965949074074</v>
      </c>
    </row>
    <row r="728" spans="1:5" ht="11.25">
      <c r="A728" s="15"/>
      <c r="B728" s="2" t="s">
        <v>146</v>
      </c>
      <c r="C728" s="2" t="s">
        <v>131</v>
      </c>
      <c r="D728" s="3">
        <v>38618.96469907407</v>
      </c>
      <c r="E728" s="3">
        <v>38618.97190972222</v>
      </c>
    </row>
    <row r="729" spans="1:5" ht="11.25">
      <c r="A729" s="13"/>
      <c r="B729" s="2" t="s">
        <v>173</v>
      </c>
      <c r="C729" s="2" t="s">
        <v>174</v>
      </c>
      <c r="D729" s="3">
        <v>38618.97456018518</v>
      </c>
      <c r="E729" s="3">
        <v>38618.99135416667</v>
      </c>
    </row>
    <row r="730" spans="1:5" ht="11.25">
      <c r="A730" s="13"/>
      <c r="B730" s="2" t="s">
        <v>163</v>
      </c>
      <c r="C730" s="2" t="s">
        <v>164</v>
      </c>
      <c r="D730" s="3">
        <v>38618.993425925924</v>
      </c>
      <c r="E730" s="3">
        <v>38619.018217592595</v>
      </c>
    </row>
    <row r="731" spans="1:5" ht="11.25">
      <c r="A731" s="15">
        <v>38619</v>
      </c>
      <c r="B731" s="2" t="s">
        <v>173</v>
      </c>
      <c r="C731" s="2" t="s">
        <v>174</v>
      </c>
      <c r="D731" s="3">
        <v>38619.00199074074</v>
      </c>
      <c r="E731" s="3">
        <v>38619.04721064815</v>
      </c>
    </row>
    <row r="732" spans="1:5" ht="11.25">
      <c r="A732" s="13"/>
      <c r="B732" s="2" t="s">
        <v>141</v>
      </c>
      <c r="C732" s="2" t="s">
        <v>142</v>
      </c>
      <c r="D732" s="3">
        <v>38619.00199074074</v>
      </c>
      <c r="E732" s="3">
        <v>38619.02030092593</v>
      </c>
    </row>
    <row r="733" spans="1:5" ht="11.25">
      <c r="A733" s="13"/>
      <c r="B733" s="2" t="s">
        <v>146</v>
      </c>
      <c r="C733" s="2" t="s">
        <v>131</v>
      </c>
      <c r="D733" s="3">
        <v>38619.008310185185</v>
      </c>
      <c r="E733" s="3">
        <v>38619.00927083333</v>
      </c>
    </row>
    <row r="734" spans="1:5" ht="11.25">
      <c r="A734" s="13"/>
      <c r="B734" s="2" t="s">
        <v>163</v>
      </c>
      <c r="C734" s="2" t="s">
        <v>164</v>
      </c>
      <c r="D734" s="3">
        <v>38619.03761574074</v>
      </c>
      <c r="E734" s="3">
        <v>38619.04284722222</v>
      </c>
    </row>
    <row r="735" spans="1:5" ht="11.25">
      <c r="A735" s="13"/>
      <c r="B735" s="2" t="s">
        <v>141</v>
      </c>
      <c r="C735" s="2" t="s">
        <v>142</v>
      </c>
      <c r="D735" s="3">
        <v>38619.03761574074</v>
      </c>
      <c r="E735" s="3">
        <v>38619.23681712963</v>
      </c>
    </row>
    <row r="736" spans="1:5" ht="11.25">
      <c r="A736" s="13"/>
      <c r="B736" s="2" t="s">
        <v>173</v>
      </c>
      <c r="C736" s="2" t="s">
        <v>174</v>
      </c>
      <c r="D736" s="3">
        <v>38619.07255787037</v>
      </c>
      <c r="E736" s="3">
        <v>38619.07513888889</v>
      </c>
    </row>
    <row r="737" spans="1:5" ht="11.25">
      <c r="A737" s="15"/>
      <c r="B737" s="2" t="s">
        <v>163</v>
      </c>
      <c r="C737" s="2" t="s">
        <v>164</v>
      </c>
      <c r="D737" s="3">
        <v>38619.08498842592</v>
      </c>
      <c r="E737" s="3">
        <v>38619.08675925926</v>
      </c>
    </row>
    <row r="738" spans="1:5" ht="11.25">
      <c r="A738" s="13"/>
      <c r="B738" s="2" t="s">
        <v>216</v>
      </c>
      <c r="C738" s="2" t="s">
        <v>217</v>
      </c>
      <c r="D738" s="3">
        <v>38619.16608796296</v>
      </c>
      <c r="E738" s="3">
        <v>38619.29945601852</v>
      </c>
    </row>
    <row r="739" spans="1:5" ht="11.25">
      <c r="A739" s="13"/>
      <c r="B739" s="2" t="s">
        <v>163</v>
      </c>
      <c r="C739" s="2" t="s">
        <v>164</v>
      </c>
      <c r="D739" s="3">
        <v>38619.2003587963</v>
      </c>
      <c r="E739" s="3">
        <v>38619.3853125</v>
      </c>
    </row>
    <row r="740" spans="1:5" ht="11.25">
      <c r="A740" s="15"/>
      <c r="B740" s="2" t="s">
        <v>141</v>
      </c>
      <c r="C740" s="2" t="s">
        <v>142</v>
      </c>
      <c r="D740" s="3">
        <v>38619.257418981484</v>
      </c>
      <c r="E740" s="3">
        <v>38619.2653125</v>
      </c>
    </row>
    <row r="741" spans="1:5" ht="11.25">
      <c r="A741" s="13"/>
      <c r="B741" s="2" t="s">
        <v>146</v>
      </c>
      <c r="C741" s="2" t="s">
        <v>131</v>
      </c>
      <c r="D741" s="3">
        <v>38619.30875</v>
      </c>
      <c r="E741" s="3">
        <v>38619.344502314816</v>
      </c>
    </row>
    <row r="742" spans="1:5" ht="11.25">
      <c r="A742" s="13"/>
      <c r="B742" s="2" t="s">
        <v>215</v>
      </c>
      <c r="C742" s="2" t="s">
        <v>133</v>
      </c>
      <c r="D742" s="3">
        <v>38619.3134375</v>
      </c>
      <c r="E742" s="3">
        <v>38619.3415625</v>
      </c>
    </row>
    <row r="743" spans="1:5" ht="11.25">
      <c r="A743" s="13"/>
      <c r="B743" s="2" t="s">
        <v>161</v>
      </c>
      <c r="C743" s="2" t="s">
        <v>162</v>
      </c>
      <c r="D743" s="3">
        <v>38619.33657407408</v>
      </c>
      <c r="E743" s="3">
        <v>38619.337685185186</v>
      </c>
    </row>
    <row r="744" spans="1:5" ht="11.25">
      <c r="A744" s="13"/>
      <c r="B744" s="2" t="s">
        <v>216</v>
      </c>
      <c r="C744" s="2" t="s">
        <v>217</v>
      </c>
      <c r="D744" s="3">
        <v>38619.3437037037</v>
      </c>
      <c r="E744" s="3">
        <v>38619.344502314816</v>
      </c>
    </row>
    <row r="745" spans="1:5" ht="11.25">
      <c r="A745" s="13"/>
      <c r="B745" s="2" t="s">
        <v>173</v>
      </c>
      <c r="C745" s="2" t="s">
        <v>174</v>
      </c>
      <c r="D745" s="3">
        <v>38619.37383101852</v>
      </c>
      <c r="E745" s="3">
        <v>38619.53229166667</v>
      </c>
    </row>
    <row r="746" spans="1:5" ht="11.25">
      <c r="A746" s="13"/>
      <c r="B746" s="2" t="s">
        <v>146</v>
      </c>
      <c r="C746" s="2" t="s">
        <v>131</v>
      </c>
      <c r="D746" s="3">
        <v>38619.384560185186</v>
      </c>
      <c r="E746" s="3">
        <v>38619.3853125</v>
      </c>
    </row>
    <row r="747" spans="1:5" ht="11.25">
      <c r="A747" s="13"/>
      <c r="B747" s="2" t="s">
        <v>163</v>
      </c>
      <c r="C747" s="2" t="s">
        <v>164</v>
      </c>
      <c r="D747" s="3">
        <v>38619.403958333336</v>
      </c>
      <c r="E747" s="3">
        <v>38619.462905092594</v>
      </c>
    </row>
    <row r="748" spans="1:5" ht="11.25">
      <c r="A748" s="13"/>
      <c r="B748" s="2" t="s">
        <v>141</v>
      </c>
      <c r="C748" s="2" t="s">
        <v>142</v>
      </c>
      <c r="D748" s="3">
        <v>38619.44546296296</v>
      </c>
      <c r="E748" s="3">
        <v>38619.44662037037</v>
      </c>
    </row>
    <row r="749" spans="1:5" ht="11.25">
      <c r="A749" s="13"/>
      <c r="B749" s="2" t="s">
        <v>141</v>
      </c>
      <c r="C749" s="2" t="s">
        <v>142</v>
      </c>
      <c r="D749" s="3">
        <v>38619.53229166667</v>
      </c>
      <c r="E749" s="3">
        <v>38619.535358796296</v>
      </c>
    </row>
    <row r="750" spans="1:5" ht="11.25">
      <c r="A750" s="13"/>
      <c r="B750" s="2" t="s">
        <v>173</v>
      </c>
      <c r="C750" s="2" t="s">
        <v>174</v>
      </c>
      <c r="D750" s="3">
        <v>38619.548263888886</v>
      </c>
      <c r="E750" s="3">
        <v>38619.5669212963</v>
      </c>
    </row>
    <row r="751" spans="1:5" ht="11.25">
      <c r="A751" s="13"/>
      <c r="B751" s="2" t="s">
        <v>149</v>
      </c>
      <c r="C751" s="2" t="s">
        <v>150</v>
      </c>
      <c r="D751" s="3">
        <v>38619.548263888886</v>
      </c>
      <c r="E751" s="3">
        <v>38619.5669212963</v>
      </c>
    </row>
    <row r="752" spans="1:5" ht="11.25">
      <c r="A752" s="13"/>
      <c r="B752" s="2" t="s">
        <v>141</v>
      </c>
      <c r="C752" s="2" t="s">
        <v>142</v>
      </c>
      <c r="D752" s="3">
        <v>38619.55611111111</v>
      </c>
      <c r="E752" s="3">
        <v>38619.58081018519</v>
      </c>
    </row>
    <row r="753" spans="1:5" ht="11.25">
      <c r="A753" s="13"/>
      <c r="B753" s="2" t="s">
        <v>223</v>
      </c>
      <c r="C753" s="2" t="s">
        <v>224</v>
      </c>
      <c r="D753" s="3">
        <v>38619.59193287037</v>
      </c>
      <c r="E753" s="3">
        <v>38619.75885416667</v>
      </c>
    </row>
    <row r="754" spans="1:5" ht="11.25">
      <c r="A754" s="15"/>
      <c r="B754" s="2" t="s">
        <v>173</v>
      </c>
      <c r="C754" s="2" t="s">
        <v>174</v>
      </c>
      <c r="D754" s="3">
        <v>38619.6015162037</v>
      </c>
      <c r="E754" s="3">
        <v>38619.605266203704</v>
      </c>
    </row>
    <row r="755" spans="1:5" ht="11.25">
      <c r="A755" s="13"/>
      <c r="B755" s="2" t="s">
        <v>149</v>
      </c>
      <c r="C755" s="2" t="s">
        <v>150</v>
      </c>
      <c r="D755" s="3">
        <v>38619.62097222222</v>
      </c>
      <c r="E755" s="3">
        <v>38619.81396990741</v>
      </c>
    </row>
    <row r="756" spans="1:5" ht="11.25">
      <c r="A756" s="13"/>
      <c r="B756" s="2" t="s">
        <v>173</v>
      </c>
      <c r="C756" s="2" t="s">
        <v>174</v>
      </c>
      <c r="D756" s="3">
        <v>38619.62920138889</v>
      </c>
      <c r="E756" s="3">
        <v>38619.63994212963</v>
      </c>
    </row>
    <row r="757" spans="1:5" ht="11.25">
      <c r="A757" s="15"/>
      <c r="B757" s="2" t="s">
        <v>173</v>
      </c>
      <c r="C757" s="2" t="s">
        <v>174</v>
      </c>
      <c r="D757" s="3">
        <v>38619.66195601852</v>
      </c>
      <c r="E757" s="3">
        <v>38619.82135416667</v>
      </c>
    </row>
    <row r="758" spans="1:5" ht="11.25">
      <c r="A758" s="13"/>
      <c r="B758" s="2" t="s">
        <v>223</v>
      </c>
      <c r="C758" s="2" t="s">
        <v>224</v>
      </c>
      <c r="D758" s="3">
        <v>38619.78144675926</v>
      </c>
      <c r="E758" s="3">
        <v>38619.79722222222</v>
      </c>
    </row>
    <row r="759" spans="1:5" ht="11.25">
      <c r="A759" s="13"/>
      <c r="B759" s="2" t="s">
        <v>141</v>
      </c>
      <c r="C759" s="2" t="s">
        <v>142</v>
      </c>
      <c r="D759" s="3">
        <v>38619.79256944444</v>
      </c>
      <c r="E759" s="3">
        <v>38619.81101851852</v>
      </c>
    </row>
    <row r="760" spans="1:5" ht="11.25">
      <c r="A760" s="13"/>
      <c r="B760" s="2" t="s">
        <v>163</v>
      </c>
      <c r="C760" s="2" t="s">
        <v>164</v>
      </c>
      <c r="D760" s="3">
        <v>38619.7993287037</v>
      </c>
      <c r="E760" s="3">
        <v>38619.82811342592</v>
      </c>
    </row>
    <row r="761" spans="1:5" ht="11.25">
      <c r="A761" s="13"/>
      <c r="B761" s="2" t="s">
        <v>216</v>
      </c>
      <c r="C761" s="2" t="s">
        <v>217</v>
      </c>
      <c r="D761" s="3">
        <v>38619.81396990741</v>
      </c>
      <c r="E761" s="3">
        <v>38619.82524305556</v>
      </c>
    </row>
    <row r="762" spans="1:5" ht="11.25">
      <c r="A762" s="13"/>
      <c r="B762" s="2" t="s">
        <v>167</v>
      </c>
      <c r="C762" s="2" t="s">
        <v>168</v>
      </c>
      <c r="D762" s="3">
        <v>38619.82524305556</v>
      </c>
      <c r="E762" s="3">
        <v>38619.837164351855</v>
      </c>
    </row>
    <row r="763" spans="1:5" ht="11.25">
      <c r="A763" s="15"/>
      <c r="B763" s="2" t="s">
        <v>141</v>
      </c>
      <c r="C763" s="2" t="s">
        <v>142</v>
      </c>
      <c r="D763" s="3">
        <v>38619.834699074076</v>
      </c>
      <c r="E763" s="3">
        <v>38619.988645833335</v>
      </c>
    </row>
    <row r="764" spans="1:5" ht="11.25">
      <c r="A764" s="13"/>
      <c r="B764" s="2" t="s">
        <v>149</v>
      </c>
      <c r="C764" s="2" t="s">
        <v>150</v>
      </c>
      <c r="D764" s="3">
        <v>38619.85314814815</v>
      </c>
      <c r="E764" s="3">
        <v>38619.86210648148</v>
      </c>
    </row>
    <row r="765" spans="1:5" ht="11.25">
      <c r="A765" s="13"/>
      <c r="B765" s="2" t="s">
        <v>167</v>
      </c>
      <c r="C765" s="2" t="s">
        <v>168</v>
      </c>
      <c r="D765" s="3">
        <v>38619.85768518518</v>
      </c>
      <c r="E765" s="3">
        <v>38619.86210648148</v>
      </c>
    </row>
    <row r="766" spans="1:5" ht="11.25">
      <c r="A766" s="15"/>
      <c r="B766" s="2" t="s">
        <v>167</v>
      </c>
      <c r="C766" s="2" t="s">
        <v>168</v>
      </c>
      <c r="D766" s="3">
        <v>38619.879282407404</v>
      </c>
      <c r="E766" s="3">
        <v>38619.882835648146</v>
      </c>
    </row>
    <row r="767" spans="1:5" ht="11.25">
      <c r="A767" s="15">
        <v>38620</v>
      </c>
      <c r="B767" s="2" t="s">
        <v>141</v>
      </c>
      <c r="C767" s="2" t="s">
        <v>142</v>
      </c>
      <c r="D767" s="3">
        <v>38620.017847222225</v>
      </c>
      <c r="E767" s="3">
        <v>38620.022511574076</v>
      </c>
    </row>
    <row r="768" spans="1:5" ht="11.25">
      <c r="A768" s="13"/>
      <c r="B768" s="2" t="s">
        <v>216</v>
      </c>
      <c r="C768" s="2" t="s">
        <v>217</v>
      </c>
      <c r="D768" s="3">
        <v>38620.0516087963</v>
      </c>
      <c r="E768" s="3">
        <v>38620.06994212963</v>
      </c>
    </row>
    <row r="769" spans="1:5" ht="11.25">
      <c r="A769" s="13"/>
      <c r="B769" s="2" t="s">
        <v>216</v>
      </c>
      <c r="C769" s="2" t="s">
        <v>217</v>
      </c>
      <c r="D769" s="3">
        <v>38620.22982638889</v>
      </c>
      <c r="E769" s="3">
        <v>38620.260717592595</v>
      </c>
    </row>
    <row r="770" spans="1:5" ht="11.25">
      <c r="A770" s="13"/>
      <c r="B770" s="2" t="s">
        <v>141</v>
      </c>
      <c r="C770" s="2" t="s">
        <v>142</v>
      </c>
      <c r="D770" s="3">
        <v>38620.22982638889</v>
      </c>
      <c r="E770" s="3">
        <v>38620.23568287037</v>
      </c>
    </row>
    <row r="771" spans="1:5" ht="11.25">
      <c r="A771" s="13"/>
      <c r="B771" s="2" t="s">
        <v>163</v>
      </c>
      <c r="C771" s="2" t="s">
        <v>164</v>
      </c>
      <c r="D771" s="3">
        <v>38620.2437037037</v>
      </c>
      <c r="E771" s="3">
        <v>38620.29115740741</v>
      </c>
    </row>
    <row r="772" spans="1:5" ht="11.25">
      <c r="A772" s="13"/>
      <c r="B772" s="2" t="s">
        <v>216</v>
      </c>
      <c r="C772" s="2" t="s">
        <v>217</v>
      </c>
      <c r="D772" s="3">
        <v>38620.30304398148</v>
      </c>
      <c r="E772" s="3">
        <v>38620.36493055556</v>
      </c>
    </row>
    <row r="773" spans="1:5" ht="11.25">
      <c r="A773" s="15"/>
      <c r="B773" s="2" t="s">
        <v>163</v>
      </c>
      <c r="C773" s="2" t="s">
        <v>164</v>
      </c>
      <c r="D773" s="3">
        <v>38620.3272337963</v>
      </c>
      <c r="E773" s="3">
        <v>38620.37949074074</v>
      </c>
    </row>
    <row r="774" spans="1:5" ht="11.25">
      <c r="A774" s="13"/>
      <c r="B774" s="2" t="s">
        <v>173</v>
      </c>
      <c r="C774" s="2" t="s">
        <v>174</v>
      </c>
      <c r="D774" s="3">
        <v>38620.36158564815</v>
      </c>
      <c r="E774" s="3">
        <v>38620.504583333335</v>
      </c>
    </row>
    <row r="775" spans="1:5" ht="11.25">
      <c r="A775" s="13"/>
      <c r="B775" s="2" t="s">
        <v>141</v>
      </c>
      <c r="C775" s="2" t="s">
        <v>142</v>
      </c>
      <c r="D775" s="3">
        <v>38620.39320601852</v>
      </c>
      <c r="E775" s="3">
        <v>38620.40482638889</v>
      </c>
    </row>
    <row r="776" spans="1:5" ht="11.25">
      <c r="A776" s="15"/>
      <c r="B776" s="2" t="s">
        <v>149</v>
      </c>
      <c r="C776" s="2" t="s">
        <v>150</v>
      </c>
      <c r="D776" s="3">
        <v>38620.3953587963</v>
      </c>
      <c r="E776" s="3">
        <v>38620.41773148148</v>
      </c>
    </row>
    <row r="777" spans="1:5" ht="11.25">
      <c r="A777" s="13"/>
      <c r="B777" s="2" t="s">
        <v>149</v>
      </c>
      <c r="C777" s="2" t="s">
        <v>150</v>
      </c>
      <c r="D777" s="3">
        <v>38620.435208333336</v>
      </c>
      <c r="E777" s="3">
        <v>38620.64608796296</v>
      </c>
    </row>
    <row r="778" spans="1:5" ht="11.25">
      <c r="A778" s="13"/>
      <c r="B778" s="2" t="s">
        <v>141</v>
      </c>
      <c r="C778" s="2" t="s">
        <v>142</v>
      </c>
      <c r="D778" s="3">
        <v>38620.48707175926</v>
      </c>
      <c r="E778" s="3">
        <v>38620.49055555555</v>
      </c>
    </row>
    <row r="779" spans="1:5" ht="11.25">
      <c r="A779" s="13"/>
      <c r="B779" s="2" t="s">
        <v>163</v>
      </c>
      <c r="C779" s="2" t="s">
        <v>164</v>
      </c>
      <c r="D779" s="3">
        <v>38620.51131944444</v>
      </c>
      <c r="E779" s="3">
        <v>38620.514756944445</v>
      </c>
    </row>
    <row r="780" spans="1:5" ht="11.25">
      <c r="A780" s="13"/>
      <c r="B780" s="2" t="s">
        <v>216</v>
      </c>
      <c r="C780" s="2" t="s">
        <v>217</v>
      </c>
      <c r="D780" s="3">
        <v>38620.54945601852</v>
      </c>
      <c r="E780" s="3">
        <v>38620.59878472222</v>
      </c>
    </row>
    <row r="781" spans="1:5" ht="11.25">
      <c r="A781" s="13"/>
      <c r="B781" s="2" t="s">
        <v>149</v>
      </c>
      <c r="C781" s="2" t="s">
        <v>150</v>
      </c>
      <c r="D781" s="3">
        <v>38620.66195601852</v>
      </c>
      <c r="E781" s="3">
        <v>38620.67633101852</v>
      </c>
    </row>
    <row r="782" spans="1:5" ht="11.25">
      <c r="A782" s="13"/>
      <c r="B782" s="2" t="s">
        <v>165</v>
      </c>
      <c r="C782" s="2" t="s">
        <v>212</v>
      </c>
      <c r="D782" s="3">
        <v>38620.66195601852</v>
      </c>
      <c r="E782" s="3">
        <v>38620.67633101852</v>
      </c>
    </row>
    <row r="783" spans="1:5" ht="11.25">
      <c r="A783" s="13"/>
      <c r="B783" s="2" t="s">
        <v>173</v>
      </c>
      <c r="C783" s="2" t="s">
        <v>174</v>
      </c>
      <c r="D783" s="3">
        <v>38620.66815972222</v>
      </c>
      <c r="E783" s="3">
        <v>38620.67633101852</v>
      </c>
    </row>
    <row r="784" spans="1:5" ht="11.25">
      <c r="A784" s="15"/>
      <c r="B784" s="2" t="s">
        <v>173</v>
      </c>
      <c r="C784" s="2" t="s">
        <v>174</v>
      </c>
      <c r="D784" s="3">
        <v>38620.692557870374</v>
      </c>
      <c r="E784" s="3">
        <v>38620.807280092595</v>
      </c>
    </row>
    <row r="785" spans="1:5" ht="11.25">
      <c r="A785" s="13"/>
      <c r="B785" s="2" t="s">
        <v>149</v>
      </c>
      <c r="C785" s="2" t="s">
        <v>150</v>
      </c>
      <c r="D785" s="3">
        <v>38620.692557870374</v>
      </c>
      <c r="E785" s="3">
        <v>38620.69631944445</v>
      </c>
    </row>
    <row r="786" spans="1:5" ht="11.25">
      <c r="A786" s="13"/>
      <c r="B786" s="2" t="s">
        <v>165</v>
      </c>
      <c r="C786" s="2" t="s">
        <v>212</v>
      </c>
      <c r="D786" s="3">
        <v>38620.70326388889</v>
      </c>
      <c r="E786" s="3">
        <v>38620.70662037037</v>
      </c>
    </row>
    <row r="787" spans="1:5" ht="11.25">
      <c r="A787" s="15"/>
      <c r="B787" s="2" t="s">
        <v>163</v>
      </c>
      <c r="C787" s="2" t="s">
        <v>164</v>
      </c>
      <c r="D787" s="3">
        <v>38620.71803240741</v>
      </c>
      <c r="E787" s="3">
        <v>38620.82444444444</v>
      </c>
    </row>
    <row r="788" spans="1:5" ht="11.25">
      <c r="A788" s="13"/>
      <c r="B788" s="2" t="s">
        <v>141</v>
      </c>
      <c r="C788" s="2" t="s">
        <v>142</v>
      </c>
      <c r="D788" s="3">
        <v>38620.71803240741</v>
      </c>
      <c r="E788" s="3">
        <v>38620.79898148148</v>
      </c>
    </row>
    <row r="789" spans="1:5" ht="11.25">
      <c r="A789" s="13"/>
      <c r="B789" s="2" t="s">
        <v>165</v>
      </c>
      <c r="C789" s="2" t="s">
        <v>212</v>
      </c>
      <c r="D789" s="3">
        <v>38620.721979166665</v>
      </c>
      <c r="E789" s="3">
        <v>38620.811736111114</v>
      </c>
    </row>
    <row r="790" spans="1:5" ht="11.25">
      <c r="A790" s="13"/>
      <c r="B790" s="2" t="s">
        <v>149</v>
      </c>
      <c r="C790" s="2" t="s">
        <v>150</v>
      </c>
      <c r="D790" s="3">
        <v>38620.74181712963</v>
      </c>
      <c r="E790" s="3">
        <v>38620.784166666665</v>
      </c>
    </row>
    <row r="791" spans="1:5" ht="11.25">
      <c r="A791" s="13"/>
      <c r="B791" s="2" t="s">
        <v>165</v>
      </c>
      <c r="C791" s="2" t="s">
        <v>212</v>
      </c>
      <c r="D791" s="3">
        <v>38620.828043981484</v>
      </c>
      <c r="E791" s="3">
        <v>38620.834398148145</v>
      </c>
    </row>
    <row r="792" spans="1:5" ht="11.25">
      <c r="A792" s="15"/>
      <c r="B792" s="2" t="s">
        <v>141</v>
      </c>
      <c r="C792" s="2" t="s">
        <v>142</v>
      </c>
      <c r="D792" s="3">
        <v>38620.834398148145</v>
      </c>
      <c r="E792" s="3">
        <v>38620.91994212963</v>
      </c>
    </row>
    <row r="793" spans="1:5" ht="11.25">
      <c r="A793" s="13"/>
      <c r="B793" s="2" t="s">
        <v>163</v>
      </c>
      <c r="C793" s="2" t="s">
        <v>164</v>
      </c>
      <c r="D793" s="3">
        <v>38620.8966087963</v>
      </c>
      <c r="E793" s="3">
        <v>38620.91994212963</v>
      </c>
    </row>
    <row r="794" spans="1:5" ht="11.25">
      <c r="A794" s="13"/>
      <c r="B794" s="2" t="s">
        <v>165</v>
      </c>
      <c r="C794" s="2" t="s">
        <v>212</v>
      </c>
      <c r="D794" s="3">
        <v>38620.9287962963</v>
      </c>
      <c r="E794" s="3">
        <v>38620.9777662037</v>
      </c>
    </row>
    <row r="795" spans="1:5" ht="11.25">
      <c r="A795" s="15"/>
      <c r="B795" s="2" t="s">
        <v>163</v>
      </c>
      <c r="C795" s="2" t="s">
        <v>164</v>
      </c>
      <c r="D795" s="3">
        <v>38620.958703703705</v>
      </c>
      <c r="E795" s="3">
        <v>38621.0146875</v>
      </c>
    </row>
    <row r="796" spans="1:5" ht="11.25">
      <c r="A796" s="13"/>
      <c r="B796" s="2" t="s">
        <v>141</v>
      </c>
      <c r="C796" s="2" t="s">
        <v>142</v>
      </c>
      <c r="D796" s="3">
        <v>38620.958703703705</v>
      </c>
      <c r="E796" s="3">
        <v>38620.96451388889</v>
      </c>
    </row>
    <row r="797" spans="1:5" ht="11.25">
      <c r="A797" s="13"/>
      <c r="B797" s="2" t="s">
        <v>173</v>
      </c>
      <c r="C797" s="2" t="s">
        <v>174</v>
      </c>
      <c r="D797" s="3">
        <v>38620.97091435185</v>
      </c>
      <c r="E797" s="3">
        <v>38620.995625</v>
      </c>
    </row>
    <row r="798" spans="1:5" ht="11.25">
      <c r="A798" s="15"/>
      <c r="B798" s="2" t="s">
        <v>165</v>
      </c>
      <c r="C798" s="2" t="s">
        <v>212</v>
      </c>
      <c r="D798" s="3">
        <v>38620.99930555555</v>
      </c>
      <c r="E798" s="3">
        <v>38621.00753472222</v>
      </c>
    </row>
    <row r="799" spans="1:5" ht="11.25">
      <c r="A799" s="15">
        <v>38621</v>
      </c>
      <c r="B799" s="2" t="s">
        <v>173</v>
      </c>
      <c r="C799" s="2" t="s">
        <v>174</v>
      </c>
      <c r="D799" s="3">
        <v>38621.00386574074</v>
      </c>
      <c r="E799" s="3">
        <v>38621.01550925926</v>
      </c>
    </row>
    <row r="800" spans="1:5" ht="11.25">
      <c r="A800" s="13"/>
      <c r="B800" s="2" t="s">
        <v>165</v>
      </c>
      <c r="C800" s="2" t="s">
        <v>212</v>
      </c>
      <c r="D800" s="3">
        <v>38621.02614583333</v>
      </c>
      <c r="E800" s="3">
        <v>38621.03890046296</v>
      </c>
    </row>
    <row r="801" spans="1:5" ht="11.25">
      <c r="A801" s="15"/>
      <c r="B801" s="2" t="s">
        <v>163</v>
      </c>
      <c r="C801" s="2" t="s">
        <v>164</v>
      </c>
      <c r="D801" s="3">
        <v>38621.034479166665</v>
      </c>
      <c r="E801" s="3">
        <v>38621.04048611111</v>
      </c>
    </row>
    <row r="802" spans="1:5" ht="11.25">
      <c r="A802" s="13"/>
      <c r="B802" s="2" t="s">
        <v>163</v>
      </c>
      <c r="C802" s="2" t="s">
        <v>164</v>
      </c>
      <c r="D802" s="3">
        <v>38621.064108796294</v>
      </c>
      <c r="E802" s="3">
        <v>38621.29986111111</v>
      </c>
    </row>
    <row r="803" spans="1:5" ht="11.25">
      <c r="A803" s="13"/>
      <c r="B803" s="2" t="s">
        <v>141</v>
      </c>
      <c r="C803" s="2" t="s">
        <v>142</v>
      </c>
      <c r="D803" s="3">
        <v>38621.2022337963</v>
      </c>
      <c r="E803" s="3">
        <v>38621.20491898148</v>
      </c>
    </row>
    <row r="804" spans="1:5" ht="11.25">
      <c r="A804" s="15"/>
      <c r="B804" s="2" t="s">
        <v>165</v>
      </c>
      <c r="C804" s="2" t="s">
        <v>212</v>
      </c>
      <c r="D804" s="3">
        <v>38621.23226851852</v>
      </c>
      <c r="E804" s="3">
        <v>38621.29986111111</v>
      </c>
    </row>
    <row r="805" spans="1:5" ht="11.25">
      <c r="A805" s="13"/>
      <c r="B805" s="2" t="s">
        <v>173</v>
      </c>
      <c r="C805" s="2" t="s">
        <v>174</v>
      </c>
      <c r="D805" s="3">
        <v>38621.24283564815</v>
      </c>
      <c r="E805" s="3">
        <v>38621.24480324074</v>
      </c>
    </row>
    <row r="806" spans="1:5" ht="11.25">
      <c r="A806" s="13"/>
      <c r="B806" s="2" t="s">
        <v>173</v>
      </c>
      <c r="C806" s="2" t="s">
        <v>174</v>
      </c>
      <c r="D806" s="3">
        <v>38621.26646990741</v>
      </c>
      <c r="E806" s="3">
        <v>38621.29986111111</v>
      </c>
    </row>
    <row r="807" spans="1:5" ht="11.25">
      <c r="A807" s="15"/>
      <c r="B807" s="2" t="s">
        <v>141</v>
      </c>
      <c r="C807" s="2" t="s">
        <v>142</v>
      </c>
      <c r="D807" s="3">
        <v>38621.3071412037</v>
      </c>
      <c r="E807" s="3">
        <v>38621.355462962965</v>
      </c>
    </row>
    <row r="808" spans="1:5" ht="11.25">
      <c r="A808" s="13"/>
      <c r="B808" s="2" t="s">
        <v>165</v>
      </c>
      <c r="C808" s="2" t="s">
        <v>212</v>
      </c>
      <c r="D808" s="3">
        <v>38621.33621527778</v>
      </c>
      <c r="E808" s="3">
        <v>38621.340891203705</v>
      </c>
    </row>
    <row r="809" spans="1:5" ht="11.25">
      <c r="A809" s="13"/>
      <c r="B809" s="2" t="s">
        <v>165</v>
      </c>
      <c r="C809" s="2" t="s">
        <v>212</v>
      </c>
      <c r="D809" s="3">
        <v>38621.362604166665</v>
      </c>
      <c r="E809" s="3">
        <v>38621.373240740744</v>
      </c>
    </row>
    <row r="810" spans="1:5" ht="11.25">
      <c r="A810" s="13"/>
      <c r="B810" s="2" t="s">
        <v>165</v>
      </c>
      <c r="C810" s="2" t="s">
        <v>212</v>
      </c>
      <c r="D810" s="3">
        <v>38621.40895833333</v>
      </c>
      <c r="E810" s="3">
        <v>38621.852997685186</v>
      </c>
    </row>
    <row r="811" spans="1:5" ht="11.25">
      <c r="A811" s="13"/>
      <c r="B811" s="2" t="s">
        <v>163</v>
      </c>
      <c r="C811" s="2" t="s">
        <v>164</v>
      </c>
      <c r="D811" s="3">
        <v>38621.425</v>
      </c>
      <c r="E811" s="3">
        <v>38621.47048611111</v>
      </c>
    </row>
    <row r="812" spans="1:5" ht="11.25">
      <c r="A812" s="13"/>
      <c r="B812" s="2" t="s">
        <v>171</v>
      </c>
      <c r="C812" s="2" t="s">
        <v>172</v>
      </c>
      <c r="D812" s="3">
        <v>38621.48480324074</v>
      </c>
      <c r="E812" s="3">
        <v>38621.49858796296</v>
      </c>
    </row>
    <row r="813" spans="1:5" ht="11.25">
      <c r="A813" s="13"/>
      <c r="B813" s="2" t="s">
        <v>163</v>
      </c>
      <c r="C813" s="2" t="s">
        <v>164</v>
      </c>
      <c r="D813" s="3">
        <v>38621.49005787037</v>
      </c>
      <c r="E813" s="3">
        <v>38621.538611111115</v>
      </c>
    </row>
    <row r="814" spans="1:5" ht="11.25">
      <c r="A814" s="15"/>
      <c r="B814" s="2" t="s">
        <v>183</v>
      </c>
      <c r="C814" s="2" t="s">
        <v>184</v>
      </c>
      <c r="D814" s="3">
        <v>38621.55055555556</v>
      </c>
      <c r="E814" s="3">
        <v>38621.603113425925</v>
      </c>
    </row>
    <row r="815" spans="1:5" ht="11.25">
      <c r="A815" s="13"/>
      <c r="B815" s="2" t="s">
        <v>163</v>
      </c>
      <c r="C815" s="2" t="s">
        <v>164</v>
      </c>
      <c r="D815" s="3">
        <v>38621.55840277778</v>
      </c>
      <c r="E815" s="3">
        <v>38621.63753472222</v>
      </c>
    </row>
    <row r="816" spans="1:5" ht="11.25">
      <c r="A816" s="13"/>
      <c r="B816" s="2" t="s">
        <v>163</v>
      </c>
      <c r="C816" s="2" t="s">
        <v>164</v>
      </c>
      <c r="D816" s="3">
        <v>38621.65857638889</v>
      </c>
      <c r="E816" s="3">
        <v>38621.73778935185</v>
      </c>
    </row>
    <row r="817" spans="1:5" ht="11.25">
      <c r="A817" s="15"/>
      <c r="B817" s="2" t="s">
        <v>202</v>
      </c>
      <c r="C817" s="2" t="s">
        <v>203</v>
      </c>
      <c r="D817" s="3">
        <v>38621.67209490741</v>
      </c>
      <c r="E817" s="3">
        <v>38621.699270833335</v>
      </c>
    </row>
    <row r="818" spans="1:5" ht="11.25">
      <c r="A818" s="13"/>
      <c r="B818" s="2" t="s">
        <v>183</v>
      </c>
      <c r="C818" s="2" t="s">
        <v>184</v>
      </c>
      <c r="D818" s="3">
        <v>38621.716678240744</v>
      </c>
      <c r="E818" s="3">
        <v>38621.732152777775</v>
      </c>
    </row>
    <row r="819" spans="1:5" ht="11.25">
      <c r="A819" s="13"/>
      <c r="B819" s="2" t="s">
        <v>183</v>
      </c>
      <c r="C819" s="2" t="s">
        <v>184</v>
      </c>
      <c r="D819" s="3">
        <v>38621.75252314815</v>
      </c>
      <c r="E819" s="3">
        <v>38621.76920138889</v>
      </c>
    </row>
    <row r="820" spans="1:5" ht="11.25">
      <c r="A820" s="13"/>
      <c r="B820" s="2" t="s">
        <v>163</v>
      </c>
      <c r="C820" s="2" t="s">
        <v>164</v>
      </c>
      <c r="D820" s="3">
        <v>38621.756273148145</v>
      </c>
      <c r="E820" s="3">
        <v>38621.842511574076</v>
      </c>
    </row>
    <row r="821" spans="1:5" ht="11.25">
      <c r="A821" s="13"/>
      <c r="B821" s="2" t="s">
        <v>216</v>
      </c>
      <c r="C821" s="2" t="s">
        <v>217</v>
      </c>
      <c r="D821" s="3">
        <v>38621.83012731482</v>
      </c>
      <c r="E821" s="3">
        <v>38621.831712962965</v>
      </c>
    </row>
    <row r="822" spans="1:5" ht="11.25">
      <c r="A822" s="13"/>
      <c r="B822" s="2" t="s">
        <v>183</v>
      </c>
      <c r="C822" s="2" t="s">
        <v>184</v>
      </c>
      <c r="D822" s="3">
        <v>38621.842511574076</v>
      </c>
      <c r="E822" s="3">
        <v>38621.87621527778</v>
      </c>
    </row>
    <row r="823" spans="1:5" ht="11.25">
      <c r="A823" s="13"/>
      <c r="B823" s="2" t="s">
        <v>165</v>
      </c>
      <c r="C823" s="2" t="s">
        <v>212</v>
      </c>
      <c r="D823" s="3">
        <v>38621.88321759259</v>
      </c>
      <c r="E823" s="3">
        <v>38621.94567129629</v>
      </c>
    </row>
    <row r="824" spans="1:5" ht="11.25">
      <c r="A824" s="13"/>
      <c r="B824" s="2" t="s">
        <v>163</v>
      </c>
      <c r="C824" s="2" t="s">
        <v>164</v>
      </c>
      <c r="D824" s="3">
        <v>38621.89412037037</v>
      </c>
      <c r="E824" s="3">
        <v>38621.90546296296</v>
      </c>
    </row>
    <row r="825" spans="1:5" ht="11.25">
      <c r="A825" s="15"/>
      <c r="B825" s="2" t="s">
        <v>163</v>
      </c>
      <c r="C825" s="2" t="s">
        <v>164</v>
      </c>
      <c r="D825" s="3">
        <v>38621.930081018516</v>
      </c>
      <c r="E825" s="3">
        <v>38622.025671296295</v>
      </c>
    </row>
    <row r="826" spans="1:5" ht="11.25">
      <c r="A826" s="13"/>
      <c r="B826" s="2" t="s">
        <v>165</v>
      </c>
      <c r="C826" s="2" t="s">
        <v>212</v>
      </c>
      <c r="D826" s="3">
        <v>38621.96346064815</v>
      </c>
      <c r="E826" s="3">
        <v>38622.00493055556</v>
      </c>
    </row>
    <row r="827" spans="1:5" ht="11.25">
      <c r="A827" s="15">
        <v>38622</v>
      </c>
      <c r="B827" s="2" t="s">
        <v>173</v>
      </c>
      <c r="C827" s="2" t="s">
        <v>174</v>
      </c>
      <c r="D827" s="3">
        <v>38622.00493055556</v>
      </c>
      <c r="E827" s="3">
        <v>38622.025671296295</v>
      </c>
    </row>
    <row r="828" spans="1:5" ht="11.25">
      <c r="A828" s="13"/>
      <c r="B828" s="2" t="s">
        <v>163</v>
      </c>
      <c r="C828" s="2" t="s">
        <v>164</v>
      </c>
      <c r="D828" s="3">
        <v>38622.02584490741</v>
      </c>
      <c r="E828" s="3">
        <v>38622.28508101852</v>
      </c>
    </row>
    <row r="829" spans="1:5" ht="11.25">
      <c r="A829" s="13"/>
      <c r="B829" s="2" t="s">
        <v>173</v>
      </c>
      <c r="C829" s="2" t="s">
        <v>174</v>
      </c>
      <c r="D829" s="3">
        <v>38622.04450231481</v>
      </c>
      <c r="E829" s="3">
        <v>38622.061273148145</v>
      </c>
    </row>
    <row r="830" spans="1:5" ht="11.25">
      <c r="A830" s="13"/>
      <c r="B830" s="2" t="s">
        <v>165</v>
      </c>
      <c r="C830" s="2" t="s">
        <v>212</v>
      </c>
      <c r="D830" s="3">
        <v>38622.04450231481</v>
      </c>
      <c r="E830" s="3">
        <v>38622.053622685184</v>
      </c>
    </row>
    <row r="831" spans="1:5" ht="11.25">
      <c r="A831" s="16"/>
      <c r="B831" s="4" t="s">
        <v>165</v>
      </c>
      <c r="C831" s="4" t="s">
        <v>212</v>
      </c>
      <c r="D831" s="12">
        <v>38622.080196759256</v>
      </c>
      <c r="E831" s="12">
        <v>38622.09017361111</v>
      </c>
    </row>
    <row r="832" spans="1:5" ht="11.25">
      <c r="A832" s="16"/>
      <c r="B832" s="4" t="s">
        <v>165</v>
      </c>
      <c r="C832" s="4" t="s">
        <v>212</v>
      </c>
      <c r="D832" s="12">
        <v>38622.10700231481</v>
      </c>
      <c r="E832" s="12">
        <v>38622.11071759259</v>
      </c>
    </row>
    <row r="833" spans="1:5" ht="11.25">
      <c r="A833" s="16"/>
      <c r="B833" s="4" t="s">
        <v>236</v>
      </c>
      <c r="C833" s="4" t="s">
        <v>217</v>
      </c>
      <c r="D833" s="12">
        <v>38622.120844907404</v>
      </c>
      <c r="E833" s="12">
        <v>38622.139965277776</v>
      </c>
    </row>
    <row r="834" spans="1:5" ht="11.25">
      <c r="A834" s="16"/>
      <c r="B834" s="4" t="s">
        <v>141</v>
      </c>
      <c r="C834" s="4" t="s">
        <v>142</v>
      </c>
      <c r="D834" s="12">
        <v>38622.15513888889</v>
      </c>
      <c r="E834" s="12">
        <v>38622.20290509259</v>
      </c>
    </row>
    <row r="835" spans="1:5" ht="11.25">
      <c r="A835" s="16"/>
      <c r="B835" s="4" t="s">
        <v>165</v>
      </c>
      <c r="C835" s="4" t="s">
        <v>212</v>
      </c>
      <c r="D835" s="12">
        <v>38622.20324074074</v>
      </c>
      <c r="E835" s="12">
        <v>38622.268125</v>
      </c>
    </row>
    <row r="836" spans="1:5" ht="11.25">
      <c r="A836" s="16"/>
      <c r="B836" s="4" t="s">
        <v>141</v>
      </c>
      <c r="C836" s="4" t="s">
        <v>142</v>
      </c>
      <c r="D836" s="12">
        <v>38622.23447916667</v>
      </c>
      <c r="E836" s="12">
        <v>38622.24731481481</v>
      </c>
    </row>
    <row r="837" spans="1:5" ht="11.25">
      <c r="A837" s="16"/>
      <c r="B837" s="4" t="s">
        <v>173</v>
      </c>
      <c r="C837" s="4" t="s">
        <v>174</v>
      </c>
      <c r="D837" s="12">
        <v>38622.24731481481</v>
      </c>
      <c r="E837" s="12">
        <v>38622.2794212963</v>
      </c>
    </row>
    <row r="838" spans="1:5" ht="11.25">
      <c r="A838" s="16"/>
      <c r="B838" s="4" t="s">
        <v>141</v>
      </c>
      <c r="C838" s="4" t="s">
        <v>142</v>
      </c>
      <c r="D838" s="12">
        <v>38622.29957175926</v>
      </c>
      <c r="E838" s="12">
        <v>38622.38394675926</v>
      </c>
    </row>
    <row r="839" spans="2:5" ht="11.25">
      <c r="B839" s="4" t="s">
        <v>163</v>
      </c>
      <c r="C839" s="4" t="s">
        <v>164</v>
      </c>
      <c r="D839" s="12">
        <v>38622.36993055556</v>
      </c>
      <c r="E839" s="12">
        <v>38622.41762731481</v>
      </c>
    </row>
    <row r="840" spans="2:5" ht="11.25">
      <c r="B840" s="4" t="s">
        <v>237</v>
      </c>
      <c r="C840" s="4" t="s">
        <v>162</v>
      </c>
      <c r="D840" s="12">
        <v>38622.39349537037</v>
      </c>
      <c r="E840" s="12">
        <v>38622.41762731481</v>
      </c>
    </row>
    <row r="841" spans="2:5" ht="11.25">
      <c r="B841" s="4" t="s">
        <v>163</v>
      </c>
      <c r="C841" s="4" t="s">
        <v>164</v>
      </c>
      <c r="D841" s="12">
        <v>38622.442395833335</v>
      </c>
      <c r="E841" s="12">
        <v>38622.4528587963</v>
      </c>
    </row>
    <row r="842" spans="2:5" ht="11.25">
      <c r="B842" s="4" t="s">
        <v>237</v>
      </c>
      <c r="C842" s="4" t="s">
        <v>162</v>
      </c>
      <c r="D842" s="12">
        <v>38622.46844907408</v>
      </c>
      <c r="E842" s="12">
        <v>38622.48684027778</v>
      </c>
    </row>
    <row r="843" spans="2:5" ht="11.25">
      <c r="B843" s="4" t="s">
        <v>237</v>
      </c>
      <c r="C843" s="4" t="s">
        <v>162</v>
      </c>
      <c r="D843" s="12">
        <v>38622.50513888889</v>
      </c>
      <c r="E843" s="12">
        <v>38622.51436342593</v>
      </c>
    </row>
    <row r="844" spans="2:5" ht="11.25">
      <c r="B844" s="4" t="s">
        <v>163</v>
      </c>
      <c r="C844" s="4" t="s">
        <v>164</v>
      </c>
      <c r="D844" s="12">
        <v>38622.50513888889</v>
      </c>
      <c r="E844" s="12">
        <v>38622.51184027778</v>
      </c>
    </row>
    <row r="845" spans="2:5" ht="11.25">
      <c r="B845" s="4" t="s">
        <v>161</v>
      </c>
      <c r="C845" s="4" t="s">
        <v>162</v>
      </c>
      <c r="D845" s="12">
        <v>38622.518275462964</v>
      </c>
      <c r="E845" s="12">
        <v>38622.653969907406</v>
      </c>
    </row>
    <row r="846" spans="2:5" ht="11.25">
      <c r="B846" s="4" t="s">
        <v>237</v>
      </c>
      <c r="C846" s="4" t="s">
        <v>162</v>
      </c>
      <c r="D846" s="12">
        <v>38622.53543981481</v>
      </c>
      <c r="E846" s="12">
        <v>38622.63355324074</v>
      </c>
    </row>
    <row r="847" spans="2:5" ht="11.25">
      <c r="B847" s="4" t="s">
        <v>171</v>
      </c>
      <c r="C847" s="4" t="s">
        <v>172</v>
      </c>
      <c r="D847" s="12">
        <v>38622.59662037037</v>
      </c>
      <c r="E847" s="12">
        <v>38622.626863425925</v>
      </c>
    </row>
    <row r="848" spans="2:5" ht="11.25">
      <c r="B848" s="4" t="s">
        <v>183</v>
      </c>
      <c r="C848" s="4" t="s">
        <v>184</v>
      </c>
      <c r="D848" s="12">
        <v>38622.612349537034</v>
      </c>
      <c r="E848" s="12">
        <v>38622.64392361111</v>
      </c>
    </row>
    <row r="849" spans="2:5" ht="11.25">
      <c r="B849" s="4" t="s">
        <v>237</v>
      </c>
      <c r="C849" s="4" t="s">
        <v>162</v>
      </c>
      <c r="D849" s="12">
        <v>38622.64975694445</v>
      </c>
      <c r="E849" s="12">
        <v>38622.67743055556</v>
      </c>
    </row>
    <row r="850" spans="2:5" ht="11.25">
      <c r="B850" s="4" t="s">
        <v>161</v>
      </c>
      <c r="C850" s="4" t="s">
        <v>162</v>
      </c>
      <c r="D850" s="12">
        <v>38622.70513888889</v>
      </c>
      <c r="E850" s="12">
        <v>38622.72721064815</v>
      </c>
    </row>
    <row r="851" spans="2:5" ht="11.25">
      <c r="B851" s="4" t="s">
        <v>146</v>
      </c>
      <c r="C851" s="4" t="s">
        <v>131</v>
      </c>
      <c r="D851" s="12">
        <v>38622.70659722222</v>
      </c>
      <c r="E851" s="12">
        <v>38622.71686342593</v>
      </c>
    </row>
    <row r="852" spans="2:5" ht="11.25">
      <c r="B852" s="4" t="s">
        <v>183</v>
      </c>
      <c r="C852" s="4" t="s">
        <v>184</v>
      </c>
      <c r="D852" s="12">
        <v>38622.71686342593</v>
      </c>
      <c r="E852" s="12">
        <v>38622.72721064815</v>
      </c>
    </row>
    <row r="853" spans="2:5" ht="11.25">
      <c r="B853" s="4" t="s">
        <v>173</v>
      </c>
      <c r="C853" s="4" t="s">
        <v>174</v>
      </c>
      <c r="D853" s="12">
        <v>38622.735659722224</v>
      </c>
      <c r="E853" s="12">
        <v>38622.90846064815</v>
      </c>
    </row>
    <row r="854" spans="1:5" ht="11.25">
      <c r="A854" s="16"/>
      <c r="B854" s="4" t="s">
        <v>146</v>
      </c>
      <c r="C854" s="4" t="s">
        <v>131</v>
      </c>
      <c r="D854" s="12">
        <v>38622.76920138889</v>
      </c>
      <c r="E854" s="12">
        <v>38622.783009259256</v>
      </c>
    </row>
    <row r="855" spans="2:5" ht="11.25">
      <c r="B855" s="4" t="s">
        <v>146</v>
      </c>
      <c r="C855" s="4" t="s">
        <v>131</v>
      </c>
      <c r="D855" s="12">
        <v>38622.79929398148</v>
      </c>
      <c r="E855" s="12">
        <v>38622.80122685185</v>
      </c>
    </row>
    <row r="856" spans="2:5" ht="11.25">
      <c r="B856" s="4" t="s">
        <v>161</v>
      </c>
      <c r="C856" s="4" t="s">
        <v>162</v>
      </c>
      <c r="D856" s="12">
        <v>38622.80122685185</v>
      </c>
      <c r="E856" s="12">
        <v>38622.97111111111</v>
      </c>
    </row>
    <row r="857" spans="2:5" ht="11.25">
      <c r="B857" s="4" t="s">
        <v>173</v>
      </c>
      <c r="C857" s="4" t="s">
        <v>174</v>
      </c>
      <c r="D857" s="12">
        <v>38622.93375</v>
      </c>
      <c r="E857" s="12">
        <v>38622.95508101852</v>
      </c>
    </row>
    <row r="858" spans="2:5" ht="11.25">
      <c r="B858" s="4" t="s">
        <v>188</v>
      </c>
      <c r="C858" s="4" t="s">
        <v>238</v>
      </c>
      <c r="D858" s="12">
        <v>38622.93375</v>
      </c>
      <c r="E858" s="12">
        <v>38622.9615625</v>
      </c>
    </row>
    <row r="859" spans="2:5" ht="11.25">
      <c r="B859" s="4" t="s">
        <v>183</v>
      </c>
      <c r="C859" s="4" t="s">
        <v>184</v>
      </c>
      <c r="D859" s="12">
        <v>38622.954421296294</v>
      </c>
      <c r="E859" s="12">
        <v>38622.95508101852</v>
      </c>
    </row>
    <row r="860" spans="2:5" ht="11.25">
      <c r="B860" s="4" t="s">
        <v>161</v>
      </c>
      <c r="C860" s="4" t="s">
        <v>162</v>
      </c>
      <c r="D860" s="12">
        <v>38622.987175925926</v>
      </c>
      <c r="E860" s="12">
        <v>38623.00714120371</v>
      </c>
    </row>
    <row r="861" spans="1:5" ht="11.25">
      <c r="A861" s="16">
        <v>38623</v>
      </c>
      <c r="B861" s="4" t="s">
        <v>161</v>
      </c>
      <c r="C861" s="4" t="s">
        <v>162</v>
      </c>
      <c r="D861" s="12">
        <v>38623.042280092595</v>
      </c>
      <c r="E861" s="12">
        <v>38623.076261574075</v>
      </c>
    </row>
    <row r="862" spans="2:5" ht="11.25">
      <c r="B862" s="4" t="s">
        <v>161</v>
      </c>
      <c r="C862" s="4" t="s">
        <v>162</v>
      </c>
      <c r="D862" s="12">
        <v>38623.092465277776</v>
      </c>
      <c r="E862" s="12">
        <v>38623.14041666667</v>
      </c>
    </row>
    <row r="863" spans="2:5" ht="11.25">
      <c r="B863" s="4" t="s">
        <v>161</v>
      </c>
      <c r="C863" s="4" t="s">
        <v>162</v>
      </c>
      <c r="D863" s="12">
        <v>38623.15534722222</v>
      </c>
      <c r="E863" s="12">
        <v>38623.236180555556</v>
      </c>
    </row>
    <row r="864" spans="2:5" ht="11.25">
      <c r="B864" s="4" t="s">
        <v>173</v>
      </c>
      <c r="C864" s="4" t="s">
        <v>174</v>
      </c>
      <c r="D864" s="12">
        <v>38623.2153125</v>
      </c>
      <c r="E864" s="12">
        <v>38623.225902777776</v>
      </c>
    </row>
    <row r="865" spans="2:5" ht="11.25">
      <c r="B865" s="4" t="s">
        <v>161</v>
      </c>
      <c r="C865" s="4" t="s">
        <v>162</v>
      </c>
      <c r="D865" s="12">
        <v>38623.25813657408</v>
      </c>
      <c r="E865" s="12">
        <v>38623.3253125</v>
      </c>
    </row>
    <row r="866" spans="2:5" ht="11.25">
      <c r="B866" s="4" t="s">
        <v>173</v>
      </c>
      <c r="C866" s="4" t="s">
        <v>174</v>
      </c>
      <c r="D866" s="12">
        <v>38623.27699074074</v>
      </c>
      <c r="E866" s="12">
        <v>38623.2940625</v>
      </c>
    </row>
    <row r="867" spans="2:5" ht="11.25">
      <c r="B867" s="4" t="s">
        <v>173</v>
      </c>
      <c r="C867" s="4" t="s">
        <v>174</v>
      </c>
      <c r="D867" s="12">
        <v>38623.32418981481</v>
      </c>
      <c r="E867" s="12">
        <v>38623.3253125</v>
      </c>
    </row>
    <row r="868" spans="2:5" ht="11.25">
      <c r="B868" s="4" t="s">
        <v>188</v>
      </c>
      <c r="C868" s="4" t="s">
        <v>162</v>
      </c>
      <c r="D868" s="12">
        <v>38623.334340277775</v>
      </c>
      <c r="E868" s="12">
        <v>38623.33804398148</v>
      </c>
    </row>
    <row r="869" spans="2:5" ht="11.25">
      <c r="B869" s="4" t="s">
        <v>163</v>
      </c>
      <c r="C869" s="4" t="s">
        <v>164</v>
      </c>
      <c r="D869" s="12">
        <v>38623.33804398148</v>
      </c>
      <c r="E869" s="12">
        <v>38623.34278935185</v>
      </c>
    </row>
    <row r="870" spans="2:5" ht="11.25">
      <c r="B870" s="4" t="s">
        <v>163</v>
      </c>
      <c r="C870" s="4" t="s">
        <v>199</v>
      </c>
      <c r="D870" s="12">
        <v>38623.41872685185</v>
      </c>
      <c r="E870" s="12">
        <v>38623.445972222224</v>
      </c>
    </row>
    <row r="871" spans="2:5" ht="11.25">
      <c r="B871" s="4" t="s">
        <v>239</v>
      </c>
      <c r="C871" s="4" t="s">
        <v>240</v>
      </c>
      <c r="D871" s="12">
        <v>38623.45763888889</v>
      </c>
      <c r="E871" s="12">
        <v>38623.46078703704</v>
      </c>
    </row>
    <row r="872" spans="2:5" ht="11.25">
      <c r="B872" s="4" t="s">
        <v>163</v>
      </c>
      <c r="C872" s="4" t="s">
        <v>199</v>
      </c>
      <c r="D872" s="12">
        <v>38623.492060185185</v>
      </c>
      <c r="E872" s="12">
        <v>38623.50166666666</v>
      </c>
    </row>
    <row r="873" spans="2:5" ht="11.25">
      <c r="B873" s="4" t="s">
        <v>239</v>
      </c>
      <c r="C873" s="4" t="s">
        <v>240</v>
      </c>
      <c r="D873" s="12">
        <v>38623.51256944444</v>
      </c>
      <c r="E873" s="12">
        <v>38623.59601851852</v>
      </c>
    </row>
    <row r="874" spans="2:5" ht="11.25">
      <c r="B874" s="4" t="s">
        <v>179</v>
      </c>
      <c r="C874" s="4" t="s">
        <v>180</v>
      </c>
      <c r="D874" s="12">
        <v>38623.61586805555</v>
      </c>
      <c r="E874" s="12">
        <v>38623.700891203705</v>
      </c>
    </row>
    <row r="875" spans="2:5" ht="11.25">
      <c r="B875" s="4" t="s">
        <v>183</v>
      </c>
      <c r="C875" s="4" t="s">
        <v>184</v>
      </c>
      <c r="D875" s="12">
        <v>38623.626979166664</v>
      </c>
      <c r="E875" s="12">
        <v>38623.64758101852</v>
      </c>
    </row>
    <row r="876" spans="2:5" ht="11.25">
      <c r="B876" s="4" t="s">
        <v>171</v>
      </c>
      <c r="C876" s="4" t="s">
        <v>172</v>
      </c>
      <c r="D876" s="12">
        <v>38623.628657407404</v>
      </c>
      <c r="E876" s="12">
        <v>38623.67980324074</v>
      </c>
    </row>
    <row r="877" spans="2:5" ht="11.25">
      <c r="B877" s="4" t="s">
        <v>239</v>
      </c>
      <c r="C877" s="4" t="s">
        <v>240</v>
      </c>
      <c r="D877" s="12">
        <v>38623.63376157408</v>
      </c>
      <c r="E877" s="12">
        <v>38623.68540509259</v>
      </c>
    </row>
    <row r="878" spans="2:5" ht="11.25">
      <c r="B878" s="4" t="s">
        <v>183</v>
      </c>
      <c r="C878" s="4" t="s">
        <v>184</v>
      </c>
      <c r="D878" s="12">
        <v>38623.676724537036</v>
      </c>
      <c r="E878" s="12">
        <v>38623.77230324074</v>
      </c>
    </row>
    <row r="879" spans="2:5" ht="11.25">
      <c r="B879" s="4" t="s">
        <v>171</v>
      </c>
      <c r="C879" s="4" t="s">
        <v>172</v>
      </c>
      <c r="D879" s="12">
        <v>38623.71517361111</v>
      </c>
      <c r="E879" s="12">
        <v>38623.7547337963</v>
      </c>
    </row>
    <row r="880" spans="2:5" ht="11.25">
      <c r="B880" s="4" t="s">
        <v>179</v>
      </c>
      <c r="C880" s="4" t="s">
        <v>180</v>
      </c>
      <c r="D880" s="12">
        <v>38623.77230324074</v>
      </c>
      <c r="E880" s="12">
        <v>38623.78539351852</v>
      </c>
    </row>
    <row r="881" spans="2:5" ht="11.25">
      <c r="B881" s="4" t="s">
        <v>173</v>
      </c>
      <c r="C881" s="4" t="s">
        <v>174</v>
      </c>
      <c r="D881" s="12">
        <v>38623.78420138889</v>
      </c>
      <c r="E881" s="12">
        <v>38623.82325231482</v>
      </c>
    </row>
    <row r="882" spans="2:5" ht="11.25">
      <c r="B882" s="4" t="s">
        <v>146</v>
      </c>
      <c r="C882" s="4" t="s">
        <v>131</v>
      </c>
      <c r="D882" s="12">
        <v>38623.7896875</v>
      </c>
      <c r="E882" s="12">
        <v>38623.79275462963</v>
      </c>
    </row>
    <row r="883" spans="2:5" ht="11.25">
      <c r="B883" s="4" t="s">
        <v>171</v>
      </c>
      <c r="C883" s="4" t="s">
        <v>172</v>
      </c>
      <c r="D883" s="12">
        <v>38623.79883101852</v>
      </c>
      <c r="E883" s="12">
        <v>38623.81662037037</v>
      </c>
    </row>
    <row r="884" spans="2:5" ht="11.25">
      <c r="B884" s="4" t="s">
        <v>183</v>
      </c>
      <c r="C884" s="4" t="s">
        <v>184</v>
      </c>
      <c r="D884" s="12">
        <v>38623.80048611111</v>
      </c>
      <c r="E884" s="12">
        <v>38623.84395833333</v>
      </c>
    </row>
    <row r="885" spans="2:5" ht="11.25">
      <c r="B885" s="4" t="s">
        <v>146</v>
      </c>
      <c r="C885" s="4" t="s">
        <v>131</v>
      </c>
      <c r="D885" s="12">
        <v>38623.82875</v>
      </c>
      <c r="E885" s="12">
        <v>38623.82983796296</v>
      </c>
    </row>
    <row r="886" spans="2:5" ht="11.25">
      <c r="B886" s="4" t="s">
        <v>173</v>
      </c>
      <c r="C886" s="4" t="s">
        <v>174</v>
      </c>
      <c r="D886" s="12">
        <v>38623.8812962963</v>
      </c>
      <c r="E886" s="12">
        <v>38623.94798611111</v>
      </c>
    </row>
    <row r="887" spans="2:5" ht="11.25">
      <c r="B887" s="4" t="s">
        <v>188</v>
      </c>
      <c r="C887" s="4" t="s">
        <v>162</v>
      </c>
      <c r="D887" s="12">
        <v>38623.882199074076</v>
      </c>
      <c r="E887" s="12">
        <v>38624.0480787037</v>
      </c>
    </row>
    <row r="888" spans="1:5" ht="11.25">
      <c r="A888" s="16">
        <v>38624</v>
      </c>
      <c r="B888" s="4" t="s">
        <v>188</v>
      </c>
      <c r="C888" s="4" t="s">
        <v>162</v>
      </c>
      <c r="D888" s="12">
        <v>38624.01495370371</v>
      </c>
      <c r="E888" s="12">
        <v>38624.02050925926</v>
      </c>
    </row>
    <row r="889" spans="1:5" ht="11.25">
      <c r="A889" s="16"/>
      <c r="B889" s="4" t="s">
        <v>163</v>
      </c>
      <c r="C889" s="4" t="s">
        <v>164</v>
      </c>
      <c r="D889" s="12">
        <v>38624.0480787037</v>
      </c>
      <c r="E889" s="12">
        <v>38624.06402777778</v>
      </c>
    </row>
    <row r="890" spans="2:5" ht="11.25">
      <c r="B890" s="4" t="s">
        <v>188</v>
      </c>
      <c r="C890" s="4" t="s">
        <v>241</v>
      </c>
      <c r="D890" s="12">
        <v>38624.057534722226</v>
      </c>
      <c r="E890" s="12">
        <v>38624.14815972222</v>
      </c>
    </row>
    <row r="891" spans="2:5" ht="11.25">
      <c r="B891" s="4" t="s">
        <v>163</v>
      </c>
      <c r="C891" s="4" t="s">
        <v>164</v>
      </c>
      <c r="D891" s="12">
        <v>38624.16118055556</v>
      </c>
      <c r="E891" s="12">
        <v>38624.19996527778</v>
      </c>
    </row>
    <row r="892" spans="2:5" ht="11.25">
      <c r="B892" s="4" t="s">
        <v>188</v>
      </c>
      <c r="C892" s="4" t="s">
        <v>162</v>
      </c>
      <c r="D892" s="12">
        <v>38624.20369212963</v>
      </c>
      <c r="E892" s="12">
        <v>38624.21241898148</v>
      </c>
    </row>
    <row r="893" spans="2:5" ht="11.25">
      <c r="B893" s="4" t="s">
        <v>188</v>
      </c>
      <c r="C893" s="4" t="s">
        <v>162</v>
      </c>
      <c r="D893" s="12">
        <v>38624.22960648148</v>
      </c>
      <c r="E893" s="12">
        <v>38624.26028935185</v>
      </c>
    </row>
    <row r="894" spans="2:5" ht="11.25">
      <c r="B894" s="4" t="s">
        <v>161</v>
      </c>
      <c r="C894" s="4" t="s">
        <v>162</v>
      </c>
      <c r="D894" s="12">
        <v>38624.23857638889</v>
      </c>
      <c r="E894" s="12">
        <v>38624.25346064815</v>
      </c>
    </row>
    <row r="895" spans="2:5" ht="11.25">
      <c r="B895" s="4" t="s">
        <v>163</v>
      </c>
      <c r="C895" s="4" t="s">
        <v>164</v>
      </c>
      <c r="D895" s="12">
        <v>38624.23857638889</v>
      </c>
      <c r="E895" s="12">
        <v>38624.312476851854</v>
      </c>
    </row>
    <row r="896" spans="2:5" ht="11.25">
      <c r="B896" s="4" t="s">
        <v>237</v>
      </c>
      <c r="C896" s="4" t="s">
        <v>162</v>
      </c>
      <c r="D896" s="12">
        <v>38624.26028935185</v>
      </c>
      <c r="E896" s="12">
        <v>38624.293900462966</v>
      </c>
    </row>
    <row r="897" spans="2:5" ht="11.25">
      <c r="B897" s="4" t="s">
        <v>173</v>
      </c>
      <c r="C897" s="4" t="s">
        <v>174</v>
      </c>
      <c r="D897" s="12">
        <v>38624.27719907407</v>
      </c>
      <c r="E897" s="12">
        <v>38624.29896990741</v>
      </c>
    </row>
    <row r="898" spans="2:5" ht="11.25">
      <c r="B898" s="4" t="s">
        <v>161</v>
      </c>
      <c r="C898" s="4" t="s">
        <v>162</v>
      </c>
      <c r="D898" s="12">
        <v>38624.27719907407</v>
      </c>
      <c r="E898" s="12">
        <v>38624.280694444446</v>
      </c>
    </row>
    <row r="899" spans="2:5" ht="11.25">
      <c r="B899" s="4" t="s">
        <v>188</v>
      </c>
      <c r="C899" s="4" t="s">
        <v>241</v>
      </c>
      <c r="D899" s="12">
        <v>38624.317025462966</v>
      </c>
      <c r="E899" s="12">
        <v>38624.37960648148</v>
      </c>
    </row>
    <row r="900" spans="2:5" ht="11.25">
      <c r="B900" s="4" t="s">
        <v>242</v>
      </c>
      <c r="C900" s="4" t="s">
        <v>243</v>
      </c>
      <c r="D900" s="12">
        <v>38624.362349537034</v>
      </c>
      <c r="E900" s="12">
        <v>38624.407546296294</v>
      </c>
    </row>
    <row r="901" spans="2:5" ht="11.25">
      <c r="B901" s="4" t="s">
        <v>163</v>
      </c>
      <c r="C901" s="4" t="s">
        <v>164</v>
      </c>
      <c r="D901" s="12">
        <v>38624.362349537034</v>
      </c>
      <c r="E901" s="12">
        <v>38624.456724537034</v>
      </c>
    </row>
    <row r="902" spans="2:5" ht="11.25">
      <c r="B902" s="4" t="s">
        <v>146</v>
      </c>
      <c r="C902" s="4" t="s">
        <v>131</v>
      </c>
      <c r="D902" s="12">
        <v>38624.366423611114</v>
      </c>
      <c r="E902" s="12">
        <v>38624.37650462963</v>
      </c>
    </row>
    <row r="903" spans="2:5" ht="11.25">
      <c r="B903" s="4" t="s">
        <v>237</v>
      </c>
      <c r="C903" s="4" t="s">
        <v>162</v>
      </c>
      <c r="D903" s="12">
        <v>38624.37650462963</v>
      </c>
      <c r="E903" s="12">
        <v>38624.407546296294</v>
      </c>
    </row>
    <row r="904" spans="2:5" ht="11.25">
      <c r="B904" s="4" t="s">
        <v>188</v>
      </c>
      <c r="C904" s="4" t="s">
        <v>162</v>
      </c>
      <c r="D904" s="12">
        <v>38624.39990740741</v>
      </c>
      <c r="E904" s="12">
        <v>38624.470717592594</v>
      </c>
    </row>
    <row r="905" spans="2:5" ht="11.25">
      <c r="B905" s="4" t="s">
        <v>242</v>
      </c>
      <c r="C905" s="4" t="s">
        <v>243</v>
      </c>
      <c r="D905" s="12">
        <v>38624.470717592594</v>
      </c>
      <c r="E905" s="12">
        <v>38624.53160879629</v>
      </c>
    </row>
    <row r="906" spans="2:5" ht="11.25">
      <c r="B906" s="4" t="s">
        <v>183</v>
      </c>
      <c r="C906" s="4" t="s">
        <v>184</v>
      </c>
      <c r="D906" s="12">
        <v>38624.48556712963</v>
      </c>
      <c r="E906" s="12">
        <v>38624.52174768518</v>
      </c>
    </row>
    <row r="907" spans="2:5" ht="11.25">
      <c r="B907" s="4" t="s">
        <v>163</v>
      </c>
      <c r="C907" s="4" t="s">
        <v>164</v>
      </c>
      <c r="D907" s="12">
        <v>38624.48556712963</v>
      </c>
      <c r="E907" s="12">
        <v>38624.65782407407</v>
      </c>
    </row>
    <row r="908" spans="2:5" ht="11.25">
      <c r="B908" s="4" t="s">
        <v>188</v>
      </c>
      <c r="C908" s="4" t="s">
        <v>241</v>
      </c>
      <c r="D908" s="12">
        <v>38624.493784722225</v>
      </c>
      <c r="E908" s="12">
        <v>38624.53160879629</v>
      </c>
    </row>
    <row r="909" spans="2:5" ht="11.25">
      <c r="B909" s="4" t="s">
        <v>146</v>
      </c>
      <c r="C909" s="4" t="s">
        <v>131</v>
      </c>
      <c r="D909" s="12">
        <v>38624.493784722225</v>
      </c>
      <c r="E909" s="12">
        <v>38624.50975694445</v>
      </c>
    </row>
    <row r="910" spans="2:5" ht="11.25">
      <c r="B910" s="4" t="s">
        <v>237</v>
      </c>
      <c r="C910" s="4" t="s">
        <v>162</v>
      </c>
      <c r="D910" s="12">
        <v>38624.50865740741</v>
      </c>
      <c r="E910" s="12">
        <v>38624.52234953704</v>
      </c>
    </row>
    <row r="911" spans="2:5" ht="11.25">
      <c r="B911" s="4" t="s">
        <v>165</v>
      </c>
      <c r="C911" s="4" t="s">
        <v>166</v>
      </c>
      <c r="D911" s="12">
        <v>38624.55857638889</v>
      </c>
      <c r="E911" s="12">
        <v>38624.57016203704</v>
      </c>
    </row>
    <row r="912" spans="2:5" ht="11.25">
      <c r="B912" s="4" t="s">
        <v>146</v>
      </c>
      <c r="C912" s="4" t="s">
        <v>131</v>
      </c>
      <c r="D912" s="12">
        <v>38624.58329861111</v>
      </c>
      <c r="E912" s="12">
        <v>38624.59365740741</v>
      </c>
    </row>
    <row r="913" spans="2:5" ht="11.25">
      <c r="B913" s="4" t="s">
        <v>171</v>
      </c>
      <c r="C913" s="4" t="s">
        <v>172</v>
      </c>
      <c r="D913" s="12">
        <v>38624.60159722222</v>
      </c>
      <c r="E913" s="12">
        <v>38624.685590277775</v>
      </c>
    </row>
    <row r="914" spans="2:5" ht="11.25">
      <c r="B914" s="4" t="s">
        <v>173</v>
      </c>
      <c r="C914" s="4" t="s">
        <v>174</v>
      </c>
      <c r="D914" s="12">
        <v>38624.60293981482</v>
      </c>
      <c r="E914" s="12">
        <v>38624.604895833334</v>
      </c>
    </row>
    <row r="915" spans="2:5" ht="11.25">
      <c r="B915" s="4" t="s">
        <v>188</v>
      </c>
      <c r="C915" s="4" t="s">
        <v>241</v>
      </c>
      <c r="D915" s="12">
        <v>38624.60791666667</v>
      </c>
      <c r="E915" s="12">
        <v>38624.62332175926</v>
      </c>
    </row>
    <row r="916" spans="2:5" ht="11.25">
      <c r="B916" s="4" t="s">
        <v>202</v>
      </c>
      <c r="C916" s="4" t="s">
        <v>203</v>
      </c>
      <c r="D916" s="12">
        <v>38624.640231481484</v>
      </c>
      <c r="E916" s="12">
        <v>38624.676400462966</v>
      </c>
    </row>
    <row r="917" spans="2:5" ht="11.25">
      <c r="B917" s="4" t="s">
        <v>146</v>
      </c>
      <c r="C917" s="4" t="s">
        <v>131</v>
      </c>
      <c r="D917" s="12">
        <v>38624.644155092596</v>
      </c>
      <c r="E917" s="12">
        <v>38624.776238425926</v>
      </c>
    </row>
    <row r="918" spans="2:5" ht="11.25">
      <c r="B918" s="4" t="s">
        <v>163</v>
      </c>
      <c r="C918" s="4" t="s">
        <v>164</v>
      </c>
      <c r="D918" s="12">
        <v>38624.676400462966</v>
      </c>
      <c r="E918" s="12">
        <v>38624.68472222222</v>
      </c>
    </row>
    <row r="919" spans="2:5" ht="11.25">
      <c r="B919" s="4" t="s">
        <v>202</v>
      </c>
      <c r="C919" s="4" t="s">
        <v>203</v>
      </c>
      <c r="D919" s="12">
        <v>38624.699791666666</v>
      </c>
      <c r="E919" s="12">
        <v>38624.70443287037</v>
      </c>
    </row>
    <row r="920" spans="2:5" ht="11.25">
      <c r="B920" s="4" t="s">
        <v>163</v>
      </c>
      <c r="C920" s="4" t="s">
        <v>164</v>
      </c>
      <c r="D920" s="12">
        <v>38624.7022337963</v>
      </c>
      <c r="E920" s="12">
        <v>38624.73826388889</v>
      </c>
    </row>
    <row r="921" spans="2:5" ht="11.25">
      <c r="B921" s="4" t="s">
        <v>171</v>
      </c>
      <c r="C921" s="4" t="s">
        <v>172</v>
      </c>
      <c r="D921" s="12">
        <v>38624.70784722222</v>
      </c>
      <c r="E921" s="12">
        <v>38624.71481481481</v>
      </c>
    </row>
    <row r="922" spans="2:5" ht="11.25">
      <c r="B922" s="4" t="s">
        <v>163</v>
      </c>
      <c r="C922" s="4" t="s">
        <v>164</v>
      </c>
      <c r="D922" s="12">
        <v>38624.77799768518</v>
      </c>
      <c r="E922" s="12">
        <v>38624.780497685184</v>
      </c>
    </row>
    <row r="923" spans="2:5" ht="11.25">
      <c r="B923" s="4" t="s">
        <v>244</v>
      </c>
      <c r="C923" s="4" t="s">
        <v>140</v>
      </c>
      <c r="D923" s="12">
        <v>38624.780497685184</v>
      </c>
      <c r="E923" s="12">
        <v>38624.84339120371</v>
      </c>
    </row>
    <row r="924" spans="2:5" ht="11.25">
      <c r="B924" s="4" t="s">
        <v>202</v>
      </c>
      <c r="C924" s="4" t="s">
        <v>203</v>
      </c>
      <c r="D924" s="12">
        <v>38624.79704861111</v>
      </c>
      <c r="E924" s="12">
        <v>38624.8025</v>
      </c>
    </row>
    <row r="925" spans="2:5" ht="11.25">
      <c r="B925" s="4" t="s">
        <v>163</v>
      </c>
      <c r="C925" s="4" t="s">
        <v>164</v>
      </c>
      <c r="D925" s="12">
        <v>38624.79729166667</v>
      </c>
      <c r="E925" s="12">
        <v>38624.80743055556</v>
      </c>
    </row>
    <row r="926" spans="2:5" ht="11.25">
      <c r="B926" s="4" t="s">
        <v>202</v>
      </c>
      <c r="C926" s="4" t="s">
        <v>203</v>
      </c>
      <c r="D926" s="12">
        <v>38624.84118055556</v>
      </c>
      <c r="E926" s="12">
        <v>38624.87347222222</v>
      </c>
    </row>
    <row r="927" spans="2:5" ht="11.25">
      <c r="B927" s="4" t="s">
        <v>171</v>
      </c>
      <c r="C927" s="4" t="s">
        <v>172</v>
      </c>
      <c r="D927" s="12">
        <v>38624.84284722222</v>
      </c>
      <c r="E927" s="12">
        <v>38624.85313657407</v>
      </c>
    </row>
    <row r="928" spans="2:5" ht="11.25">
      <c r="B928" s="4" t="s">
        <v>163</v>
      </c>
      <c r="C928" s="4" t="s">
        <v>164</v>
      </c>
      <c r="D928" s="12">
        <v>38624.86591435185</v>
      </c>
      <c r="E928" s="12">
        <v>38624.8903587963</v>
      </c>
    </row>
    <row r="929" spans="1:5" ht="11.25">
      <c r="A929" s="16"/>
      <c r="B929" s="4" t="s">
        <v>146</v>
      </c>
      <c r="C929" s="4" t="s">
        <v>131</v>
      </c>
      <c r="D929" s="12">
        <v>38624.87347222222</v>
      </c>
      <c r="E929" s="12">
        <v>38624.8903587963</v>
      </c>
    </row>
    <row r="930" spans="2:5" ht="11.25">
      <c r="B930" s="4" t="s">
        <v>173</v>
      </c>
      <c r="C930" s="4" t="s">
        <v>174</v>
      </c>
      <c r="D930" s="12">
        <v>38624.88670138889</v>
      </c>
      <c r="E930" s="12">
        <v>38624.8903587963</v>
      </c>
    </row>
    <row r="931" spans="2:5" ht="11.25">
      <c r="B931" s="4" t="s">
        <v>146</v>
      </c>
      <c r="C931" s="4" t="s">
        <v>131</v>
      </c>
      <c r="D931" s="12">
        <v>38624.92434027778</v>
      </c>
      <c r="E931" s="12">
        <v>38624.93121527778</v>
      </c>
    </row>
    <row r="932" spans="2:5" ht="11.25">
      <c r="B932" s="4" t="s">
        <v>163</v>
      </c>
      <c r="C932" s="4" t="s">
        <v>164</v>
      </c>
      <c r="D932" s="12">
        <v>38624.93121527778</v>
      </c>
      <c r="E932" s="12">
        <v>38624.977743055555</v>
      </c>
    </row>
    <row r="933" spans="2:5" ht="11.25">
      <c r="B933" s="4" t="s">
        <v>173</v>
      </c>
      <c r="C933" s="4" t="s">
        <v>174</v>
      </c>
      <c r="D933" s="12">
        <v>38624.95590277778</v>
      </c>
      <c r="E933" s="12">
        <v>38624.963912037034</v>
      </c>
    </row>
    <row r="934" spans="1:5" ht="11.25">
      <c r="A934" s="16">
        <v>38625</v>
      </c>
      <c r="B934" s="4" t="s">
        <v>163</v>
      </c>
      <c r="C934" s="4" t="s">
        <v>164</v>
      </c>
      <c r="D934" s="12">
        <v>38625.032847222225</v>
      </c>
      <c r="E934" s="12">
        <v>38625.041655092595</v>
      </c>
    </row>
    <row r="935" spans="2:5" ht="11.25">
      <c r="B935" s="4" t="s">
        <v>188</v>
      </c>
      <c r="C935" s="4" t="s">
        <v>140</v>
      </c>
      <c r="D935" s="12">
        <v>38625.054398148146</v>
      </c>
      <c r="E935" s="12">
        <v>38625.07144675926</v>
      </c>
    </row>
    <row r="936" spans="2:5" ht="11.25">
      <c r="B936" s="4" t="s">
        <v>163</v>
      </c>
      <c r="C936" s="4" t="s">
        <v>164</v>
      </c>
      <c r="D936" s="12">
        <v>38625.060208333336</v>
      </c>
      <c r="E936" s="12">
        <v>38625.07761574074</v>
      </c>
    </row>
    <row r="937" spans="2:5" ht="11.25">
      <c r="B937" s="4" t="s">
        <v>188</v>
      </c>
      <c r="C937" s="4" t="s">
        <v>140</v>
      </c>
      <c r="D937" s="12">
        <v>38625.09137731481</v>
      </c>
      <c r="E937" s="12">
        <v>38625.09746527778</v>
      </c>
    </row>
    <row r="938" spans="2:5" ht="11.25">
      <c r="B938" s="4" t="s">
        <v>188</v>
      </c>
      <c r="C938" s="4" t="s">
        <v>140</v>
      </c>
      <c r="D938" s="12">
        <v>38625.112337962964</v>
      </c>
      <c r="E938" s="12">
        <v>38625.115011574075</v>
      </c>
    </row>
    <row r="939" spans="2:5" ht="11.25">
      <c r="B939" s="4" t="s">
        <v>163</v>
      </c>
      <c r="C939" s="4" t="s">
        <v>164</v>
      </c>
      <c r="D939" s="12">
        <v>38625.11835648148</v>
      </c>
      <c r="E939" s="12">
        <v>38625.11869212963</v>
      </c>
    </row>
    <row r="940" spans="2:5" ht="11.25">
      <c r="B940" s="4" t="s">
        <v>188</v>
      </c>
      <c r="C940" s="4" t="s">
        <v>140</v>
      </c>
      <c r="D940" s="12">
        <v>38625.13784722222</v>
      </c>
      <c r="E940" s="12">
        <v>38625.19409722222</v>
      </c>
    </row>
    <row r="941" spans="2:5" ht="11.25">
      <c r="B941" s="4" t="s">
        <v>163</v>
      </c>
      <c r="C941" s="4" t="s">
        <v>164</v>
      </c>
      <c r="D941" s="12">
        <v>38625.15924768519</v>
      </c>
      <c r="E941" s="12">
        <v>38625.296273148146</v>
      </c>
    </row>
    <row r="942" spans="2:5" ht="11.25">
      <c r="B942" s="4" t="s">
        <v>188</v>
      </c>
      <c r="C942" s="4" t="s">
        <v>140</v>
      </c>
      <c r="D942" s="12">
        <v>38625.232511574075</v>
      </c>
      <c r="E942" s="12">
        <v>38625.29561342593</v>
      </c>
    </row>
    <row r="943" spans="2:5" ht="11.25">
      <c r="B943" s="4" t="s">
        <v>173</v>
      </c>
      <c r="C943" s="4" t="s">
        <v>162</v>
      </c>
      <c r="D943" s="12">
        <v>38625.263125</v>
      </c>
      <c r="E943" s="12">
        <v>38625.28591435185</v>
      </c>
    </row>
    <row r="944" spans="2:5" ht="11.25">
      <c r="B944" s="4" t="s">
        <v>188</v>
      </c>
      <c r="C944" s="4" t="s">
        <v>140</v>
      </c>
      <c r="D944" s="12">
        <v>38625.351435185185</v>
      </c>
      <c r="E944" s="12">
        <v>38625.39219907407</v>
      </c>
    </row>
    <row r="945" spans="1:5" ht="11.25">
      <c r="A945" s="16"/>
      <c r="B945" s="4" t="s">
        <v>163</v>
      </c>
      <c r="C945" s="4" t="s">
        <v>164</v>
      </c>
      <c r="D945" s="12">
        <v>38625.35505787037</v>
      </c>
      <c r="E945" s="12">
        <v>38625.44981481481</v>
      </c>
    </row>
    <row r="946" spans="2:5" ht="11.25">
      <c r="B946" s="4" t="s">
        <v>173</v>
      </c>
      <c r="C946" s="4" t="s">
        <v>162</v>
      </c>
      <c r="D946" s="12">
        <v>38625.407743055555</v>
      </c>
      <c r="E946" s="12">
        <v>38625.56695601852</v>
      </c>
    </row>
    <row r="947" spans="2:5" ht="11.25">
      <c r="B947" s="4" t="s">
        <v>163</v>
      </c>
      <c r="C947" s="4" t="s">
        <v>164</v>
      </c>
      <c r="D947" s="12">
        <v>38625.46394675926</v>
      </c>
      <c r="E947" s="12">
        <v>38625.493483796294</v>
      </c>
    </row>
    <row r="948" spans="2:5" ht="11.25">
      <c r="B948" s="4" t="s">
        <v>188</v>
      </c>
      <c r="C948" s="4" t="s">
        <v>140</v>
      </c>
      <c r="D948" s="12">
        <v>38625.49086805555</v>
      </c>
      <c r="E948" s="12">
        <v>38625.49586805556</v>
      </c>
    </row>
    <row r="949" spans="2:5" ht="11.25">
      <c r="B949" s="4" t="s">
        <v>163</v>
      </c>
      <c r="C949" s="4" t="s">
        <v>164</v>
      </c>
      <c r="D949" s="12">
        <v>38625.51351851852</v>
      </c>
      <c r="E949" s="12">
        <v>38625.571539351855</v>
      </c>
    </row>
    <row r="950" spans="2:5" ht="11.25">
      <c r="B950" s="4" t="s">
        <v>188</v>
      </c>
      <c r="C950" s="4" t="s">
        <v>140</v>
      </c>
      <c r="D950" s="12">
        <v>38625.51351851852</v>
      </c>
      <c r="E950" s="12">
        <v>38625.52815972222</v>
      </c>
    </row>
    <row r="951" spans="2:5" ht="11.25">
      <c r="B951" s="4" t="s">
        <v>163</v>
      </c>
      <c r="C951" s="4" t="s">
        <v>164</v>
      </c>
      <c r="D951" s="12">
        <v>38625.59208333334</v>
      </c>
      <c r="E951" s="12">
        <v>38625.68068287037</v>
      </c>
    </row>
    <row r="952" spans="2:5" ht="11.25">
      <c r="B952" s="4" t="s">
        <v>173</v>
      </c>
      <c r="C952" s="4" t="s">
        <v>162</v>
      </c>
      <c r="D952" s="12">
        <v>38625.599699074075</v>
      </c>
      <c r="E952" s="12">
        <v>38625.68667824074</v>
      </c>
    </row>
    <row r="953" spans="2:5" ht="11.25">
      <c r="B953" s="4" t="s">
        <v>188</v>
      </c>
      <c r="C953" s="4" t="s">
        <v>140</v>
      </c>
      <c r="D953" s="12">
        <v>38625.62987268518</v>
      </c>
      <c r="E953" s="12">
        <v>38625.63185185185</v>
      </c>
    </row>
    <row r="954" spans="2:5" ht="11.25">
      <c r="B954" s="4" t="s">
        <v>245</v>
      </c>
      <c r="C954" s="4" t="s">
        <v>246</v>
      </c>
      <c r="D954" s="12">
        <v>38625.709444444445</v>
      </c>
      <c r="E954" s="12">
        <v>38625.873090277775</v>
      </c>
    </row>
    <row r="955" spans="2:5" ht="11.25">
      <c r="B955" s="4" t="s">
        <v>163</v>
      </c>
      <c r="C955" s="4" t="s">
        <v>164</v>
      </c>
      <c r="D955" s="12">
        <v>38625.75751157408</v>
      </c>
      <c r="E955" s="12">
        <v>38625.96703703704</v>
      </c>
    </row>
    <row r="956" spans="1:5" ht="11.25">
      <c r="A956" s="16"/>
      <c r="B956" s="4" t="s">
        <v>247</v>
      </c>
      <c r="C956" s="4" t="s">
        <v>248</v>
      </c>
      <c r="D956" s="12">
        <v>38625.79206018519</v>
      </c>
      <c r="E956" s="12">
        <v>38625.807118055556</v>
      </c>
    </row>
    <row r="969" ht="11.25">
      <c r="A969" s="16"/>
    </row>
    <row r="994" ht="11.25">
      <c r="A994" s="16"/>
    </row>
    <row r="1017" ht="11.25">
      <c r="A1017" s="16"/>
    </row>
    <row r="1041" ht="11.25">
      <c r="A1041" s="16"/>
    </row>
    <row r="1053" ht="11.25">
      <c r="A1053" s="16"/>
    </row>
    <row r="1069" ht="11.25">
      <c r="A1069" s="16"/>
    </row>
    <row r="1104" ht="11.25">
      <c r="A1104" s="16"/>
    </row>
    <row r="1138" ht="11.25">
      <c r="A1138" s="16"/>
    </row>
    <row r="1170" ht="11.25">
      <c r="A1170" s="16"/>
    </row>
    <row r="1192" ht="11.25">
      <c r="A1192" s="16"/>
    </row>
    <row r="1242" ht="11.25">
      <c r="A1242" s="16"/>
    </row>
    <row r="1275" ht="11.25">
      <c r="A1275" s="16"/>
    </row>
    <row r="1311" ht="11.25">
      <c r="A1311" s="16"/>
    </row>
    <row r="1341" ht="11.25">
      <c r="A1341" s="16"/>
    </row>
    <row r="1386" ht="11.25">
      <c r="A1386" s="16"/>
    </row>
    <row r="1433" ht="11.25">
      <c r="A1433" s="16"/>
    </row>
    <row r="1470" ht="11.25">
      <c r="A1470" s="16"/>
    </row>
    <row r="1502" ht="11.25">
      <c r="A1502" s="16"/>
    </row>
    <row r="1534" ht="11.25">
      <c r="A1534" s="16"/>
    </row>
    <row r="1569" ht="11.25">
      <c r="A1569" s="16"/>
    </row>
    <row r="1598" ht="11.25">
      <c r="A1598" s="16"/>
    </row>
    <row r="1628" ht="11.25">
      <c r="A1628" s="16"/>
    </row>
    <row r="1674" ht="11.25">
      <c r="A1674" s="16"/>
    </row>
    <row r="1719" ht="11.25">
      <c r="A1719" s="16"/>
    </row>
    <row r="1746" ht="11.25">
      <c r="A1746" s="16"/>
    </row>
    <row r="1767" ht="11.25">
      <c r="A1767" s="16"/>
    </row>
    <row r="1814" ht="11.25">
      <c r="A1814" s="16"/>
    </row>
    <row r="1838" ht="11.25">
      <c r="A1838" s="16"/>
    </row>
    <row r="1877" ht="11.25">
      <c r="A1877" s="16"/>
    </row>
    <row r="1941" ht="11.25">
      <c r="A1941" s="16"/>
    </row>
    <row r="1992" ht="11.25">
      <c r="A1992" s="16"/>
    </row>
    <row r="2051" ht="11.25">
      <c r="A2051" s="16"/>
    </row>
    <row r="2087" ht="11.25">
      <c r="A2087" s="16"/>
    </row>
    <row r="2108" ht="11.25">
      <c r="A2108" s="16"/>
    </row>
    <row r="2131" ht="11.25">
      <c r="A2131" s="16"/>
    </row>
    <row r="2147" ht="11.25">
      <c r="A2147" s="16"/>
    </row>
    <row r="2167" ht="11.25">
      <c r="A2167" s="16"/>
    </row>
    <row r="2201" ht="11.25">
      <c r="A2201" s="16"/>
    </row>
    <row r="2236" ht="11.25">
      <c r="A2236" s="16"/>
    </row>
    <row r="2278" ht="11.25">
      <c r="A2278" s="16"/>
    </row>
    <row r="2327" ht="11.25">
      <c r="A2327" s="16"/>
    </row>
    <row r="2376" ht="11.25">
      <c r="A2376" s="16"/>
    </row>
    <row r="2415" ht="11.25">
      <c r="A2415" s="16"/>
    </row>
    <row r="2451" ht="11.25">
      <c r="A2451" s="16"/>
    </row>
    <row r="2475" ht="11.25">
      <c r="A2475" s="16"/>
    </row>
    <row r="2501" ht="11.25">
      <c r="A2501" s="16"/>
    </row>
    <row r="2518" ht="11.25">
      <c r="A2518" s="16"/>
    </row>
    <row r="2547" ht="11.25">
      <c r="A2547" s="16"/>
    </row>
    <row r="2571" ht="11.25">
      <c r="A2571" s="16"/>
    </row>
    <row r="2608" ht="11.25">
      <c r="A2608" s="16"/>
    </row>
  </sheetData>
  <mergeCells count="1"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PJM User</cp:lastModifiedBy>
  <dcterms:created xsi:type="dcterms:W3CDTF">2005-10-03T18:43:13Z</dcterms:created>
  <dcterms:modified xsi:type="dcterms:W3CDTF">2005-10-03T18:46:29Z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1835887650</vt:i4>
  </property>
  <property fmtid="{D5CDD505-2E9C-101B-9397-08002B2CF9AE}" pid="4" name="_EmailSubje">
    <vt:lpwstr>Off Cost Monthly</vt:lpwstr>
  </property>
  <property fmtid="{D5CDD505-2E9C-101B-9397-08002B2CF9AE}" pid="5" name="_AuthorEma">
    <vt:lpwstr>kanjim@pjmexch01.pjm.com</vt:lpwstr>
  </property>
  <property fmtid="{D5CDD505-2E9C-101B-9397-08002B2CF9AE}" pid="6" name="_AuthorEmailDisplayNa">
    <vt:lpwstr>Kanjirathunkal, Manu S.</vt:lpwstr>
  </property>
</Properties>
</file>